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ktsui\Desktop\2001-2011c\2006\2006\"/>
    </mc:Choice>
  </mc:AlternateContent>
  <bookViews>
    <workbookView xWindow="0" yWindow="0" windowWidth="14250" windowHeight="12225"/>
  </bookViews>
  <sheets>
    <sheet name="索引 Index" sheetId="23" r:id="rId1"/>
    <sheet name="d101e" sheetId="2" r:id="rId2"/>
    <sheet name="d102e" sheetId="3" r:id="rId3"/>
    <sheet name="d103e" sheetId="4" r:id="rId4"/>
    <sheet name="d104e" sheetId="5" r:id="rId5"/>
    <sheet name="d105e" sheetId="6" r:id="rId6"/>
    <sheet name="d106e" sheetId="7" r:id="rId7"/>
    <sheet name="d107e" sheetId="8" r:id="rId8"/>
    <sheet name="d108e" sheetId="9" r:id="rId9"/>
    <sheet name="d109e" sheetId="10" r:id="rId10"/>
    <sheet name="d110e" sheetId="11" r:id="rId11"/>
    <sheet name="d111e" sheetId="12" r:id="rId12"/>
    <sheet name="d201e" sheetId="13" r:id="rId13"/>
    <sheet name="d202e" sheetId="14" r:id="rId14"/>
    <sheet name="d203e" sheetId="15" r:id="rId15"/>
    <sheet name="d204e" sheetId="16" r:id="rId16"/>
    <sheet name="d301e" sheetId="17" r:id="rId17"/>
    <sheet name="d302e" sheetId="18" r:id="rId18"/>
    <sheet name="d303e" sheetId="19" r:id="rId19"/>
    <sheet name="d401e" sheetId="20" r:id="rId20"/>
    <sheet name="d402e" sheetId="21" r:id="rId21"/>
    <sheet name="d403e" sheetId="22" r:id="rId22"/>
  </sheets>
  <definedNames>
    <definedName name="_____IDX1" localSheetId="15">d204e!#REF!</definedName>
    <definedName name="_____IDX2" localSheetId="15">d204e!#REF!</definedName>
    <definedName name="_____IDX3" localSheetId="15">d204e!#REF!</definedName>
    <definedName name="_____IDX4" localSheetId="15">d204e!#REF!</definedName>
    <definedName name="_____IDX5" localSheetId="15">d204e!#REF!</definedName>
    <definedName name="_____IDX6" localSheetId="15">d204e!#REF!</definedName>
    <definedName name="____IDX1" localSheetId="14">d203e!#REF!</definedName>
    <definedName name="____IDX10" localSheetId="15">d204e!#REF!</definedName>
    <definedName name="____IDX2" localSheetId="14">d203e!#REF!</definedName>
    <definedName name="____IDX3" localSheetId="14">d203e!#REF!</definedName>
    <definedName name="____IDX4" localSheetId="14">d203e!#REF!</definedName>
    <definedName name="____IDX5" localSheetId="14">d203e!#REF!</definedName>
    <definedName name="____IDX6" localSheetId="14">d203e!#REF!</definedName>
    <definedName name="____IDX7" localSheetId="15">d204e!#REF!</definedName>
    <definedName name="____IDX8" localSheetId="15">d204e!#REF!</definedName>
    <definedName name="____IDX9" localSheetId="15">d204e!#REF!</definedName>
    <definedName name="___IDX1" localSheetId="10">d110e!#REF!</definedName>
    <definedName name="___IDX10" localSheetId="14">d203e!#REF!</definedName>
    <definedName name="___IDX11" localSheetId="15">d204e!#REF!</definedName>
    <definedName name="___IDX12" localSheetId="15">d204e!#REF!</definedName>
    <definedName name="___IDX13" localSheetId="15">d204e!#REF!</definedName>
    <definedName name="___IDX14" localSheetId="15">d204e!#REF!</definedName>
    <definedName name="___IDX15" localSheetId="15">d204e!#REF!</definedName>
    <definedName name="___IDX16" localSheetId="15">d204e!#REF!</definedName>
    <definedName name="___IDX17" localSheetId="15">d204e!#REF!</definedName>
    <definedName name="___IDX2" localSheetId="10">d110e!#REF!</definedName>
    <definedName name="___IDX3" localSheetId="10">d110e!#REF!</definedName>
    <definedName name="___IDX4" localSheetId="10">d110e!#REF!</definedName>
    <definedName name="___IDX5" localSheetId="10">d110e!#REF!</definedName>
    <definedName name="___IDX6" localSheetId="10">d110e!#REF!</definedName>
    <definedName name="___IDX7" localSheetId="14">d203e!#REF!</definedName>
    <definedName name="___IDX8" localSheetId="14">d203e!#REF!</definedName>
    <definedName name="___IDX9" localSheetId="14">d203e!#REF!</definedName>
    <definedName name="__IDX1" localSheetId="6">d106e!#REF!</definedName>
    <definedName name="__IDX10" localSheetId="6">d106e!#REF!</definedName>
    <definedName name="__IDX11" localSheetId="14">d203e!#REF!</definedName>
    <definedName name="__IDX12" localSheetId="14">d203e!#REF!</definedName>
    <definedName name="__IDX13" localSheetId="14">d203e!#REF!</definedName>
    <definedName name="__IDX14" localSheetId="14">d203e!#REF!</definedName>
    <definedName name="__IDX15" localSheetId="14">d203e!#REF!</definedName>
    <definedName name="__IDX16" localSheetId="14">d203e!#REF!</definedName>
    <definedName name="__IDX17" localSheetId="14">d203e!#REF!</definedName>
    <definedName name="__IDX18" localSheetId="15">d204e!#REF!</definedName>
    <definedName name="__IDX2" localSheetId="6">d106e!#REF!</definedName>
    <definedName name="__IDX3" localSheetId="6">d106e!#REF!</definedName>
    <definedName name="__IDX4" localSheetId="6">d106e!#REF!</definedName>
    <definedName name="__IDX5" localSheetId="6">d106e!#REF!</definedName>
    <definedName name="__IDX6" localSheetId="6">d106e!#REF!</definedName>
    <definedName name="__IDX7" localSheetId="6">d106e!#REF!</definedName>
    <definedName name="__IDX8" localSheetId="6">d106e!#REF!</definedName>
    <definedName name="__IDX9" localSheetId="6">d106e!#REF!</definedName>
    <definedName name="_IDX1" localSheetId="5">d105e!#REF!</definedName>
    <definedName name="_IDX10" localSheetId="5">d105e!#REF!</definedName>
    <definedName name="_IDX11" localSheetId="5">d105e!#REF!</definedName>
    <definedName name="_IDX12" localSheetId="5">d105e!#REF!</definedName>
    <definedName name="_IDX13" localSheetId="5">d105e!#REF!</definedName>
    <definedName name="_IDX14" localSheetId="5">d105e!#REF!</definedName>
    <definedName name="_IDX15" localSheetId="5">d105e!#REF!</definedName>
    <definedName name="_IDX16" localSheetId="5">d105e!#REF!</definedName>
    <definedName name="_IDX17" localSheetId="5">d105e!#REF!</definedName>
    <definedName name="_IDX18" localSheetId="14">d203e!#REF!</definedName>
    <definedName name="_IDX2" localSheetId="5">d105e!#REF!</definedName>
    <definedName name="_IDX3" localSheetId="5">d105e!#REF!</definedName>
    <definedName name="_IDX4" localSheetId="5">d105e!#REF!</definedName>
    <definedName name="_IDX5" localSheetId="5">d105e!#REF!</definedName>
    <definedName name="_IDX6" localSheetId="5">d105e!#REF!</definedName>
    <definedName name="_IDX7" localSheetId="5">d105e!#REF!</definedName>
    <definedName name="_IDX8" localSheetId="5">d105e!#REF!</definedName>
    <definedName name="_IDX9" localSheetId="5">d105e!#REF!</definedName>
    <definedName name="IDX" localSheetId="4">d104e!#REF!</definedName>
    <definedName name="IDX" localSheetId="5">d105e!#REF!</definedName>
    <definedName name="IDX" localSheetId="6">d106e!#REF!</definedName>
    <definedName name="IDX" localSheetId="7">d107e!#REF!</definedName>
    <definedName name="IDX" localSheetId="8">d108e!#REF!</definedName>
    <definedName name="IDX" localSheetId="9">d109e!#REF!</definedName>
    <definedName name="IDX" localSheetId="10">d110e!#REF!</definedName>
    <definedName name="IDX" localSheetId="11">d111e!#REF!</definedName>
    <definedName name="IDX" localSheetId="13">d202e!#REF!</definedName>
    <definedName name="IDX" localSheetId="14">d203e!#REF!</definedName>
    <definedName name="IDX" localSheetId="15">d204e!#REF!</definedName>
    <definedName name="IDX" localSheetId="16">d301e!#REF!</definedName>
    <definedName name="IDX" localSheetId="17">d302e!#REF!</definedName>
    <definedName name="IDX" localSheetId="18">d303e!#REF!</definedName>
    <definedName name="IDX" localSheetId="19">d401e!#REF!</definedName>
    <definedName name="IDX" localSheetId="20">d402e!#REF!</definedName>
    <definedName name="IDX" localSheetId="21">d403e!#REF!</definedName>
    <definedName name="_xlnm.Print_Titles" localSheetId="13">d202e!$1:$4</definedName>
    <definedName name="_xlnm.Print_Titles" localSheetId="16">d301e!$1:$4</definedName>
    <definedName name="_xlnm.Print_Titles" localSheetId="17">d302e!$1:$4</definedName>
    <definedName name="_xlnm.Print_Titles" localSheetId="18">d303e!$1:$4</definedName>
    <definedName name="_xlnm.Print_Titles" localSheetId="20">d402e!$1:$4</definedName>
    <definedName name="_xlnm.Print_Titles" localSheetId="21">d403e!$1:$4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<sst xmlns="http://schemas.openxmlformats.org/spreadsheetml/2006/main" count="16461" uniqueCount="837">
  <si>
    <t>Domestic Households and Average Domestic Household Size, 1996, 2001 and 2006</t>
  </si>
  <si>
    <t>Population Census/By-census</t>
  </si>
  <si>
    <t>Number of Domestic Households</t>
  </si>
  <si>
    <t>Average Annual Growth Rate (%)</t>
  </si>
  <si>
    <t>Average Domestic Household Size</t>
  </si>
  <si>
    <t>1996</t>
  </si>
  <si>
    <t>2001</t>
  </si>
  <si>
    <t>2006</t>
  </si>
  <si>
    <t>2 226 546</t>
  </si>
  <si>
    <t>Source :</t>
  </si>
  <si>
    <t>2006 Population By-census Office,</t>
  </si>
  <si>
    <t>Census and Statistics Department</t>
  </si>
  <si>
    <t>(Enquiry telephone no. : 2716 8025)</t>
  </si>
  <si>
    <t>Last review date: 22 February, 2007</t>
  </si>
  <si>
    <t>Domestic Households by Monthly Domestic Household Income, 1996, 2001 and 2006</t>
  </si>
  <si>
    <t>Monthly Domestic Household Income (HK$)</t>
  </si>
  <si>
    <t>Number</t>
  </si>
  <si>
    <t>% of total</t>
  </si>
  <si>
    <t>&lt; 2,000</t>
  </si>
  <si>
    <t>55 597</t>
  </si>
  <si>
    <t>65 855</t>
  </si>
  <si>
    <t>86 736</t>
  </si>
  <si>
    <t>2,000 - 3,999</t>
  </si>
  <si>
    <t>68 272</t>
  </si>
  <si>
    <t>97 568</t>
  </si>
  <si>
    <t>118 779</t>
  </si>
  <si>
    <t>4,000 - 5,999</t>
  </si>
  <si>
    <t>75 595</t>
  </si>
  <si>
    <t>93 018</t>
  </si>
  <si>
    <t>121 605</t>
  </si>
  <si>
    <t>6,000 - 7,999</t>
  </si>
  <si>
    <t>105 639</t>
  </si>
  <si>
    <t>116 340</t>
  </si>
  <si>
    <t>146 010</t>
  </si>
  <si>
    <t>8,000 - 9,999</t>
  </si>
  <si>
    <t>136 577</t>
  </si>
  <si>
    <t>120 721</t>
  </si>
  <si>
    <t>147 081</t>
  </si>
  <si>
    <t>10,000 - 14,999</t>
  </si>
  <si>
    <t>324 001</t>
  </si>
  <si>
    <t>318 623</t>
  </si>
  <si>
    <t>339 469</t>
  </si>
  <si>
    <t>15,000 - 19,999</t>
  </si>
  <si>
    <t>269 694</t>
  </si>
  <si>
    <t>262 086</t>
  </si>
  <si>
    <t>279 217</t>
  </si>
  <si>
    <t>20,000 - 24,999</t>
  </si>
  <si>
    <t>210 926</t>
  </si>
  <si>
    <t>223 708</t>
  </si>
  <si>
    <t>225 292</t>
  </si>
  <si>
    <t>25,000 - 29,999</t>
  </si>
  <si>
    <t>147 295</t>
  </si>
  <si>
    <t>159 470</t>
  </si>
  <si>
    <t>162 783</t>
  </si>
  <si>
    <t>30,000 - 39,999</t>
  </si>
  <si>
    <t>183 254</t>
  </si>
  <si>
    <t>219 229</t>
  </si>
  <si>
    <t>221 101</t>
  </si>
  <si>
    <t>40,000 - 59,999</t>
  </si>
  <si>
    <t>150 440</t>
  </si>
  <si>
    <t>197 311</t>
  </si>
  <si>
    <t>194 723</t>
  </si>
  <si>
    <t>&gt;=60,000</t>
  </si>
  <si>
    <t>128 263</t>
  </si>
  <si>
    <t>179 483</t>
  </si>
  <si>
    <t>183 750</t>
  </si>
  <si>
    <t>Total</t>
  </si>
  <si>
    <t>1 855 553</t>
  </si>
  <si>
    <t>2 053 412</t>
  </si>
  <si>
    <t>Median Monthly Domestic Household Income (HK$)</t>
  </si>
  <si>
    <t>Domestic Households by Household Composition, 1996, 2001 and 2006</t>
  </si>
  <si>
    <t>Household Composition</t>
  </si>
  <si>
    <t>%</t>
  </si>
  <si>
    <t>One person</t>
  </si>
  <si>
    <t>One unextended nuclear family</t>
  </si>
  <si>
    <t>One vertically extended nuclear family</t>
  </si>
  <si>
    <t>One horizontally extended nuclear family</t>
  </si>
  <si>
    <t>Two or more nuclear families</t>
  </si>
  <si>
    <t>Related persons forming no nuclear family</t>
    <phoneticPr fontId="5" type="noConversion"/>
  </si>
  <si>
    <t>Unrelated persons only</t>
  </si>
  <si>
    <t>Hong Kong Resident Population in Domestic Households by Household Size, Quinquennial Age Group and Sex, 2006</t>
    <phoneticPr fontId="5" type="noConversion"/>
  </si>
  <si>
    <t>Age Group/Sex</t>
  </si>
  <si>
    <t>Household size</t>
  </si>
  <si>
    <t> 6 and over</t>
  </si>
  <si>
    <t xml:space="preserve"> 0 - 4 </t>
  </si>
  <si>
    <t xml:space="preserve"> Male </t>
  </si>
  <si>
    <t> Female</t>
  </si>
  <si>
    <t>Both sexes</t>
    <phoneticPr fontId="5" type="noConversion"/>
  </si>
  <si>
    <t xml:space="preserve"> 5 - 9 </t>
  </si>
  <si>
    <t> 10 - 14</t>
  </si>
  <si>
    <t> 15 - 19</t>
  </si>
  <si>
    <t> 20 - 24</t>
  </si>
  <si>
    <t> 25 - 29</t>
  </si>
  <si>
    <t> 30 - 34</t>
  </si>
  <si>
    <t> 35 - 39</t>
  </si>
  <si>
    <t> 40 - 44</t>
  </si>
  <si>
    <t> 45 - 49</t>
  </si>
  <si>
    <t> 50 - 54</t>
  </si>
  <si>
    <t> 55 - 59</t>
  </si>
  <si>
    <t> 60 - 64</t>
  </si>
  <si>
    <t> 65 - 69</t>
  </si>
  <si>
    <t> 70 - 74</t>
  </si>
  <si>
    <t> 75 - 79</t>
  </si>
  <si>
    <t> 80 - 84</t>
  </si>
  <si>
    <t xml:space="preserve"> 85+ </t>
  </si>
  <si>
    <t>All age groups</t>
    <phoneticPr fontId="5" type="noConversion"/>
  </si>
  <si>
    <t>Notes :</t>
  </si>
  <si>
    <t xml:space="preserve">The Hong Kong Resident Population at the reference moment covers “Usual Residents” and “Mobile Residents. “Usual Residents” refer to two categories of people: </t>
    <phoneticPr fontId="5" type="noConversion"/>
  </si>
  <si>
    <t xml:space="preserve">(1) Hong Kong Permanent Residents who had stayed in Hong Kong for at least three months during the six months before or for at least three months during the six months after the reference moment, regardless of whether they were in Hong Kong or not at the reference moment; and </t>
    <phoneticPr fontId="5" type="noConversion"/>
  </si>
  <si>
    <t>(2) Hong Kong Non-permanent Residents who were in Hong Kong at the reference moment. As for “Mobile Residents, they are Hong Kong Permanent Residents who had stayed in Hong Kong for at least one month but less than three months during the six months before or for at least one month but less than three months during the six months after the reference moment, regardless of whether they were in Hong Kong or not at the reference moment.</t>
    <phoneticPr fontId="5" type="noConversion"/>
  </si>
  <si>
    <t>2006 Population By-census Office,</t>
    <phoneticPr fontId="5" type="noConversion"/>
  </si>
  <si>
    <t>(Enquiry telephone no. : 2716 8025)</t>
    <phoneticPr fontId="5" type="noConversion"/>
  </si>
  <si>
    <t>Last review date: 22 February, 2007</t>
    <phoneticPr fontId="5" type="noConversion"/>
  </si>
  <si>
    <t xml:space="preserve">2006 Population By-census </t>
  </si>
  <si>
    <t xml:space="preserve">Head of Domestic Households by Household Composition, Household Size, </t>
  </si>
  <si>
    <t>Quinquennial Age Group of Head and Sex of Head, 2006</t>
  </si>
  <si>
    <t>Household composition:  </t>
  </si>
  <si>
    <t>1 person</t>
  </si>
  <si>
    <t>Age group / Sex</t>
  </si>
  <si>
    <t> 6+</t>
  </si>
  <si>
    <t>-</t>
  </si>
  <si>
    <t>Both sexes</t>
  </si>
  <si>
    <t>All age groups</t>
  </si>
  <si>
    <t>  </t>
  </si>
  <si>
    <t>1 unext. w/o unrelated</t>
  </si>
  <si>
    <t>1 unext. with unrelated</t>
  </si>
  <si>
    <t>1 vert. w/o unrelated</t>
  </si>
  <si>
    <t>1 vert. with unrelated</t>
  </si>
  <si>
    <t>1 hori. w/o unrelated</t>
  </si>
  <si>
    <t>1 hori. with unrelated</t>
  </si>
  <si>
    <t>2+ dif. gen. w/o unrelated</t>
  </si>
  <si>
    <t>2+ dif. gen. with unrelated</t>
  </si>
  <si>
    <t>2+ same gen. vert., w/o unrelated</t>
  </si>
  <si>
    <t>2+ same gen. vert., with unrelated</t>
  </si>
  <si>
    <t>2+ same gen. w/o vert., w/o unrelated</t>
  </si>
  <si>
    <t>2+ same gen. w/o vert., with unrelated</t>
  </si>
  <si>
    <t>2+ unrelated nuclei</t>
  </si>
  <si>
    <t>Non-nuclear family with related</t>
  </si>
  <si>
    <t>Non-nuclear family with unrelated and related</t>
  </si>
  <si>
    <t>Non-nuclear family w/o related</t>
  </si>
  <si>
    <t>Total:</t>
  </si>
  <si>
    <t>Note :</t>
    <phoneticPr fontId="5" type="noConversion"/>
  </si>
  <si>
    <t>The figures included all household heads in 2 226 546 domestic households.  Among them, there were 344 591 domestic households reported to have more than one household head.</t>
    <phoneticPr fontId="5" type="noConversion"/>
  </si>
  <si>
    <t>Head of Domestic Households by Household Size, Industry [Sector], Monthly Domestic Household Income and Occupation [Major Group], 2006</t>
  </si>
  <si>
    <t>Occupation:  </t>
  </si>
  <si>
    <t>Managers &amp; administrators</t>
  </si>
  <si>
    <t>Household size/ Monthly domestic household income</t>
  </si>
  <si>
    <t>Industry</t>
  </si>
  <si>
    <t xml:space="preserve"> Agriculture &amp; fishing </t>
  </si>
  <si>
    <t xml:space="preserve"> Mining &amp; quarrying </t>
  </si>
  <si>
    <t xml:space="preserve"> Manufacturing </t>
  </si>
  <si>
    <t xml:space="preserve"> Electricity, gas &amp; water </t>
  </si>
  <si>
    <t xml:space="preserve"> Construction </t>
  </si>
  <si>
    <t> Wholesale, retail &amp; import/export trades, restaurants &amp; hotels</t>
  </si>
  <si>
    <t xml:space="preserve"> Transport, storage &amp; communications </t>
  </si>
  <si>
    <t xml:space="preserve"> Financing, insurance, real estate &amp; business services </t>
  </si>
  <si>
    <t xml:space="preserve"> Community, social &amp; personal services </t>
  </si>
  <si>
    <t xml:space="preserve">N.A. &amp; Unclassified </t>
  </si>
  <si>
    <t xml:space="preserve"> &lt; $2,000 </t>
  </si>
  <si>
    <t xml:space="preserve"> $2,000 - $3,999 </t>
  </si>
  <si>
    <t xml:space="preserve"> $4,000 - $5,999 </t>
  </si>
  <si>
    <t xml:space="preserve"> $6,000 - $7,999 </t>
  </si>
  <si>
    <t xml:space="preserve"> $8,000 - $9,999 </t>
  </si>
  <si>
    <t> $10,000 - $14,999</t>
  </si>
  <si>
    <t> $15,000 - $19,999</t>
  </si>
  <si>
    <t> $20,000 - $24,999</t>
  </si>
  <si>
    <t> $25,000 - $29,999</t>
  </si>
  <si>
    <t> $30,000 - $39,999</t>
  </si>
  <si>
    <t> $40,000 - $59,999</t>
  </si>
  <si>
    <t xml:space="preserve"> $60,000+ </t>
  </si>
  <si>
    <t>6+</t>
  </si>
  <si>
    <t>Professionals</t>
  </si>
  <si>
    <t>Associate professionals</t>
  </si>
  <si>
    <t>Clerks</t>
  </si>
  <si>
    <t>Service workers &amp; shop sales workers</t>
  </si>
  <si>
    <t>Skilled agricultural &amp; fishery workers</t>
  </si>
  <si>
    <t>Craft &amp; related workers</t>
  </si>
  <si>
    <t>Plant &amp; machine operators &amp; assemblers</t>
  </si>
  <si>
    <t>Elementary occupations</t>
  </si>
  <si>
    <t>N.A. &amp; Unclassified</t>
  </si>
  <si>
    <t>Age group/Sex</t>
  </si>
  <si>
    <t>Nationality</t>
    <phoneticPr fontId="5" type="noConversion"/>
  </si>
  <si>
    <t xml:space="preserve"> Chinese (HK) </t>
  </si>
  <si>
    <t xml:space="preserve"> Chinese (not HK) </t>
  </si>
  <si>
    <t xml:space="preserve"> British </t>
  </si>
  <si>
    <t xml:space="preserve"> Japanese </t>
  </si>
  <si>
    <t xml:space="preserve"> S. Korean </t>
  </si>
  <si>
    <t xml:space="preserve"> Singaporean </t>
  </si>
  <si>
    <t xml:space="preserve"> Filipino </t>
  </si>
  <si>
    <t xml:space="preserve"> Thai </t>
  </si>
  <si>
    <t xml:space="preserve"> Malaysian </t>
  </si>
  <si>
    <t xml:space="preserve"> Indonesian </t>
  </si>
  <si>
    <t xml:space="preserve"> Indian </t>
  </si>
  <si>
    <t xml:space="preserve"> Pakistani </t>
  </si>
  <si>
    <t xml:space="preserve"> Bangladeshi </t>
  </si>
  <si>
    <t xml:space="preserve"> Sri-Lankan </t>
  </si>
  <si>
    <t xml:space="preserve"> Vietnamese </t>
  </si>
  <si>
    <t xml:space="preserve"> Nepalese </t>
  </si>
  <si>
    <t xml:space="preserve"> Australian </t>
  </si>
  <si>
    <t xml:space="preserve"> New Zealander </t>
  </si>
  <si>
    <t> Other Asian &amp; Oceanian</t>
  </si>
  <si>
    <t xml:space="preserve"> Irish </t>
  </si>
  <si>
    <t xml:space="preserve"> French </t>
  </si>
  <si>
    <t xml:space="preserve"> German </t>
  </si>
  <si>
    <t xml:space="preserve"> Italian </t>
  </si>
  <si>
    <t xml:space="preserve"> Portuguese </t>
  </si>
  <si>
    <t xml:space="preserve"> Spanish </t>
  </si>
  <si>
    <t xml:space="preserve"> Dutch </t>
  </si>
  <si>
    <t xml:space="preserve"> Russian &amp; CIS </t>
  </si>
  <si>
    <t xml:space="preserve"> Swiss </t>
  </si>
  <si>
    <t xml:space="preserve"> Other European </t>
  </si>
  <si>
    <t xml:space="preserve"> American </t>
  </si>
  <si>
    <t xml:space="preserve"> Canadian </t>
  </si>
  <si>
    <t> Other C. &amp; S. American</t>
  </si>
  <si>
    <t xml:space="preserve"> African </t>
  </si>
  <si>
    <t>Others</t>
    <phoneticPr fontId="5" type="noConversion"/>
  </si>
  <si>
    <t>Domestic Households by Household Composition, Household Size and Number of Children Aged Under 15 in Household, 2006</t>
  </si>
  <si>
    <t>Household composition/Household size</t>
  </si>
  <si>
    <t>Number of children aged under 15 in household</t>
  </si>
  <si>
    <t> 5+</t>
  </si>
  <si>
    <t xml:space="preserve"> 1 person </t>
  </si>
  <si>
    <t>Sub-total</t>
  </si>
  <si>
    <t xml:space="preserve"> 1 unext. w/o unrelated </t>
  </si>
  <si>
    <t xml:space="preserve"> 1 unext. with unrelated </t>
  </si>
  <si>
    <t xml:space="preserve"> 1 vert. w/o unrelated </t>
  </si>
  <si>
    <t xml:space="preserve"> 1 vert. with unrelated </t>
  </si>
  <si>
    <t xml:space="preserve"> 1 hori. w/o unrelated </t>
  </si>
  <si>
    <t xml:space="preserve"> 1 hori. with unrelated </t>
  </si>
  <si>
    <t xml:space="preserve"> 2+ dif. gen. w/o unrelated </t>
  </si>
  <si>
    <t xml:space="preserve"> 2+ dif. gen. with unrelated </t>
  </si>
  <si>
    <t xml:space="preserve"> 2+ same gen. vert., w/o unrelated </t>
  </si>
  <si>
    <t xml:space="preserve"> 2+ same gen. vert., with unrelated </t>
  </si>
  <si>
    <t xml:space="preserve"> 2+ same gen. w/o vert., w/o unrelated </t>
  </si>
  <si>
    <t xml:space="preserve"> 2+ same gen. w/o vert., with unrelated </t>
  </si>
  <si>
    <t xml:space="preserve"> 2+ unrelated nuclei </t>
  </si>
  <si>
    <t xml:space="preserve"> Non-nuclear family with related </t>
  </si>
  <si>
    <t> Non-nuclear family with unrelated and related</t>
  </si>
  <si>
    <t xml:space="preserve"> Non-nuclear family w/o related </t>
  </si>
  <si>
    <t xml:space="preserve">Domestic Households by Household Size, Monthly Domestic Household Income and Number of Working Household Members, 2006 </t>
  </si>
  <si>
    <t>Household size/ Number of working household members</t>
  </si>
  <si>
    <t>Monthly domestic household income</t>
  </si>
  <si>
    <t xml:space="preserve">Domestic Households (Land) by Household Size, Monthly Domestic Household Income and Type of Quarters, 2006 </t>
  </si>
  <si>
    <t>Household size: 1</t>
  </si>
  <si>
    <t>Type of quarters</t>
  </si>
  <si>
    <t xml:space="preserve"> Public Rental - HA rental blocks - Group A </t>
  </si>
  <si>
    <t xml:space="preserve"> Public Rental - HA rental blocks - Group B </t>
  </si>
  <si>
    <t> Public Rental - HA IH/TPS/BRO blocks</t>
  </si>
  <si>
    <t xml:space="preserve"> Public Rental - HS rental blocks </t>
  </si>
  <si>
    <t xml:space="preserve"> HA subsidized sale flats </t>
  </si>
  <si>
    <t xml:space="preserve"> HS subsidized sale flats </t>
  </si>
  <si>
    <t xml:space="preserve"> High-rise private residential blocks </t>
  </si>
  <si>
    <t xml:space="preserve"> Low-rise private residential blocks </t>
  </si>
  <si>
    <t xml:space="preserve"> Simple stone structures/traditional village houses </t>
  </si>
  <si>
    <t xml:space="preserve"> Temporary housing </t>
  </si>
  <si>
    <t xml:space="preserve"> Com., Ind. &amp; other non-residential bldgs </t>
  </si>
  <si>
    <t xml:space="preserve"> Special classes/institutions </t>
  </si>
  <si>
    <t xml:space="preserve"> Hotels/ hostels/ holiday camps and student dormitories </t>
  </si>
  <si>
    <t xml:space="preserve"> Staff quarters </t>
  </si>
  <si>
    <t>Household size: 2</t>
  </si>
  <si>
    <t>Household size: 3</t>
  </si>
  <si>
    <t>Household size: 4</t>
  </si>
  <si>
    <t>Household size: 5</t>
  </si>
  <si>
    <t>Household size: 6+</t>
  </si>
  <si>
    <t>Hong Kong Resident Population in Domestic Households by Household Composition, Quinquennial Age Group and Sex, 2006</t>
  </si>
  <si>
    <t>Household composition</t>
  </si>
  <si>
    <t>Number of Domestic Households and Average Domestic Household Size by District Council District, 1996, 2001 and 2006</t>
    <phoneticPr fontId="5" type="noConversion"/>
  </si>
  <si>
    <t>District Council District</t>
  </si>
  <si>
    <t xml:space="preserve">      Number of Domestic Households</t>
  </si>
  <si>
    <t xml:space="preserve">     Average Domestic Household Size</t>
  </si>
  <si>
    <t>Hong Kong Island</t>
  </si>
  <si>
    <t>Central and Western</t>
  </si>
  <si>
    <t>Wan Chai</t>
  </si>
  <si>
    <t>Eastern</t>
  </si>
  <si>
    <t>Southern</t>
  </si>
  <si>
    <t>Kowloon</t>
  </si>
  <si>
    <t>Yau Tsim Mong</t>
  </si>
  <si>
    <t>Sham Shui Po</t>
  </si>
  <si>
    <t>Kowloon City</t>
  </si>
  <si>
    <t>Wong Tai Sin</t>
  </si>
  <si>
    <t>Kwun Tong</t>
  </si>
  <si>
    <t>New Territories</t>
  </si>
  <si>
    <t>Kwai Tsing</t>
  </si>
  <si>
    <t>Tsuen Wan</t>
  </si>
  <si>
    <t>Tuen Mun</t>
  </si>
  <si>
    <t>Yuen Long</t>
  </si>
  <si>
    <t>North</t>
  </si>
  <si>
    <t>Tai Po</t>
  </si>
  <si>
    <t>Sha Tin</t>
  </si>
  <si>
    <t>Sai Kung</t>
  </si>
  <si>
    <t>Islands</t>
  </si>
  <si>
    <t>Land total</t>
  </si>
  <si>
    <r>
      <t>plus</t>
    </r>
    <r>
      <rPr>
        <sz val="12"/>
        <rFont val="Times New Roman"/>
        <family val="1"/>
      </rPr>
      <t>: Marine</t>
    </r>
  </si>
  <si>
    <t>Whole territory</t>
  </si>
  <si>
    <t xml:space="preserve">Domestic Households by Household Composition, Household Size and District Council District, 2006 </t>
  </si>
  <si>
    <t>District Council district/Household composition</t>
  </si>
  <si>
    <t xml:space="preserve"> Central &amp; Western </t>
  </si>
  <si>
    <t xml:space="preserve"> 1 unext. nuclear family </t>
  </si>
  <si>
    <t xml:space="preserve"> 1 vert. ext. nuclear family </t>
  </si>
  <si>
    <t xml:space="preserve"> 1 hori. ext. nuclear family </t>
  </si>
  <si>
    <t xml:space="preserve"> 2+ nuclear families </t>
  </si>
  <si>
    <t> Related persons forming no nuclear family</t>
  </si>
  <si>
    <t xml:space="preserve"> Unrelated persons only </t>
  </si>
  <si>
    <t xml:space="preserve"> Wan Chai </t>
  </si>
  <si>
    <t xml:space="preserve"> Eastern </t>
  </si>
  <si>
    <t xml:space="preserve"> Southern </t>
  </si>
  <si>
    <t xml:space="preserve"> Yau Tsim Mong </t>
  </si>
  <si>
    <t xml:space="preserve"> Sham Shui Po </t>
  </si>
  <si>
    <t xml:space="preserve"> Kowloon City </t>
  </si>
  <si>
    <t xml:space="preserve"> Wong Tai Sin </t>
  </si>
  <si>
    <t xml:space="preserve"> Kwun Tong </t>
  </si>
  <si>
    <t xml:space="preserve"> Kwai Tsing </t>
  </si>
  <si>
    <t xml:space="preserve"> Tsuen Wan </t>
  </si>
  <si>
    <t xml:space="preserve"> Tuen Mun </t>
  </si>
  <si>
    <t>*</t>
    <phoneticPr fontId="5" type="noConversion"/>
  </si>
  <si>
    <t xml:space="preserve"> Yuen Long </t>
  </si>
  <si>
    <t xml:space="preserve"> North </t>
  </si>
  <si>
    <t xml:space="preserve"> Tai Po </t>
  </si>
  <si>
    <t xml:space="preserve"> Sha Tin </t>
  </si>
  <si>
    <t xml:space="preserve"> Sai Kung </t>
  </si>
  <si>
    <t> Islands and Marine</t>
  </si>
  <si>
    <t>*  Figure of individual item is suppressed to ensure data confidentiality</t>
  </si>
  <si>
    <t xml:space="preserve">Domestic Households by Household Size, Monthly Domestic Household Income and District Council District, 2006 </t>
  </si>
  <si>
    <t>District Council district:  </t>
  </si>
  <si>
    <t>Central &amp; Western</t>
  </si>
  <si>
    <t>Islands and Marine</t>
  </si>
  <si>
    <t>Domestic Households by Household Composition, Monthly Domestic Household Income and District Council District, 2006</t>
  </si>
  <si>
    <t xml:space="preserve">Domestic Households by Household Size and District Council/Constituency Area, 2006 </t>
  </si>
  <si>
    <t>District Council/Constituency Area</t>
  </si>
  <si>
    <t xml:space="preserve"> Central &amp; Western - Chung Wan </t>
  </si>
  <si>
    <t xml:space="preserve"> Central &amp; Western - Mid Levels East </t>
  </si>
  <si>
    <t xml:space="preserve"> Central &amp; Western - Castle Road </t>
  </si>
  <si>
    <t xml:space="preserve"> Central &amp; Western - Peak </t>
  </si>
  <si>
    <t xml:space="preserve"> Central &amp; Western - University </t>
  </si>
  <si>
    <t> Central &amp; Western - Kennedy Town &amp; Mount Davis</t>
  </si>
  <si>
    <t xml:space="preserve"> Central &amp; Western - Kwun Lung </t>
  </si>
  <si>
    <t xml:space="preserve"> Central &amp; Western - Sai Wan </t>
  </si>
  <si>
    <t xml:space="preserve"> Central &amp; Western - Belcher </t>
  </si>
  <si>
    <t xml:space="preserve"> Central &amp; Western - Shek Tong Tsui </t>
  </si>
  <si>
    <t xml:space="preserve"> Central &amp; Western - Sai Ying Pun </t>
  </si>
  <si>
    <t xml:space="preserve"> Central &amp; Western - Sheung Wan </t>
  </si>
  <si>
    <t xml:space="preserve"> Central &amp; Western - Tung Wah </t>
  </si>
  <si>
    <t xml:space="preserve"> Central &amp; Western - Centre Street </t>
  </si>
  <si>
    <t xml:space="preserve"> Central &amp; Western - Water Street </t>
  </si>
  <si>
    <t xml:space="preserve"> Wan Chai - Hennessy </t>
  </si>
  <si>
    <t xml:space="preserve"> Wan Chai - Oi Kwan </t>
  </si>
  <si>
    <t xml:space="preserve"> Wan Chai - Canal Road </t>
  </si>
  <si>
    <t xml:space="preserve"> Wan Chai - Causeway Bay </t>
  </si>
  <si>
    <t xml:space="preserve"> Wan Chai - Tai Hang </t>
  </si>
  <si>
    <t xml:space="preserve"> Wan Chai - Jardine's Lookout </t>
  </si>
  <si>
    <t xml:space="preserve"> Wan Chai - Broadwood </t>
  </si>
  <si>
    <t xml:space="preserve"> Wan Chai - Happy Valley </t>
  </si>
  <si>
    <t xml:space="preserve"> Wan Chai - Stubbs Road </t>
  </si>
  <si>
    <t xml:space="preserve"> Wan Chai - Southorn </t>
  </si>
  <si>
    <t xml:space="preserve"> Wan Chai - Tai Fat Hau </t>
  </si>
  <si>
    <t xml:space="preserve"> Eastern - Tai Koo Shing West </t>
  </si>
  <si>
    <t xml:space="preserve"> Eastern - Tai Koo Shing East </t>
  </si>
  <si>
    <t xml:space="preserve"> Eastern - Lei King Wan </t>
  </si>
  <si>
    <t xml:space="preserve"> Eastern - Shau Kei Wan </t>
  </si>
  <si>
    <t xml:space="preserve"> Eastern - Aldrich Bay </t>
  </si>
  <si>
    <t xml:space="preserve"> Eastern - A Kung Ngam </t>
  </si>
  <si>
    <t xml:space="preserve"> Eastern - Heng Fa Chuen </t>
  </si>
  <si>
    <t xml:space="preserve"> Eastern - Tsui Wan </t>
  </si>
  <si>
    <t xml:space="preserve"> Eastern - Yan Lam </t>
  </si>
  <si>
    <t xml:space="preserve"> Eastern - Siu Sai Wan </t>
  </si>
  <si>
    <t xml:space="preserve"> Eastern - King Yee </t>
  </si>
  <si>
    <t xml:space="preserve"> Eastern - Wan Tsui </t>
  </si>
  <si>
    <t xml:space="preserve"> Eastern - Fei Tsui </t>
  </si>
  <si>
    <t xml:space="preserve"> Eastern - Mount Parker </t>
  </si>
  <si>
    <t xml:space="preserve"> Eastern - Braemar Hill </t>
  </si>
  <si>
    <t xml:space="preserve"> Eastern - Tin Hau </t>
  </si>
  <si>
    <t xml:space="preserve"> Eastern - Fortress Hill </t>
  </si>
  <si>
    <t xml:space="preserve"> Eastern - Victoria Park </t>
  </si>
  <si>
    <t xml:space="preserve"> Eastern - City Garden </t>
  </si>
  <si>
    <t xml:space="preserve"> Eastern - Provident </t>
  </si>
  <si>
    <t xml:space="preserve"> Eastern - Fort Street </t>
  </si>
  <si>
    <t xml:space="preserve"> Eastern - Kam Ping </t>
  </si>
  <si>
    <t xml:space="preserve"> Eastern - Tanner </t>
  </si>
  <si>
    <t xml:space="preserve"> Eastern - Healthy Village </t>
  </si>
  <si>
    <t xml:space="preserve"> Eastern - Quarry Bay </t>
  </si>
  <si>
    <t xml:space="preserve"> Eastern - Nam Fung </t>
  </si>
  <si>
    <t xml:space="preserve"> Eastern - Kornhill </t>
  </si>
  <si>
    <t xml:space="preserve"> Eastern - Kornhill Garden </t>
  </si>
  <si>
    <t xml:space="preserve"> Eastern - Hing Tung </t>
  </si>
  <si>
    <t xml:space="preserve"> Eastern - Sai Wan Ho </t>
  </si>
  <si>
    <t xml:space="preserve"> Eastern - Lower Yiu Tung </t>
  </si>
  <si>
    <t xml:space="preserve"> Eastern - Upper Yiu Tung </t>
  </si>
  <si>
    <t xml:space="preserve"> Eastern - Hing Man </t>
  </si>
  <si>
    <t xml:space="preserve"> Eastern - Lok Hong </t>
  </si>
  <si>
    <t xml:space="preserve"> Eastern - Tsui Tak </t>
  </si>
  <si>
    <t xml:space="preserve"> Eastern - Yue Wan </t>
  </si>
  <si>
    <t xml:space="preserve"> Eastern - Kai Hiu </t>
  </si>
  <si>
    <t xml:space="preserve"> Southern - Aberdeen </t>
  </si>
  <si>
    <t xml:space="preserve"> Southern - Ap Lei Chau Estate </t>
  </si>
  <si>
    <t xml:space="preserve"> Southern - Ap Lei Chau North </t>
  </si>
  <si>
    <t xml:space="preserve"> Southern - Lei Tung I </t>
  </si>
  <si>
    <t xml:space="preserve"> Southern - Lei Tung II </t>
  </si>
  <si>
    <t xml:space="preserve"> Southern - South Horizons East </t>
  </si>
  <si>
    <t xml:space="preserve"> Southern - South Horizons West </t>
  </si>
  <si>
    <t xml:space="preserve"> Southern - Wah Kwai </t>
  </si>
  <si>
    <t xml:space="preserve"> Southern - Wah Fu I </t>
  </si>
  <si>
    <t xml:space="preserve"> Southern - Wah Fu II </t>
  </si>
  <si>
    <t xml:space="preserve"> Southern - Pokfulam </t>
  </si>
  <si>
    <t xml:space="preserve"> Southern - Chi Fu </t>
  </si>
  <si>
    <t xml:space="preserve"> Southern - Tin Wan </t>
  </si>
  <si>
    <t xml:space="preserve"> Southern - Heung Yue </t>
  </si>
  <si>
    <t xml:space="preserve"> Southern - Wong Chuk Hang </t>
  </si>
  <si>
    <t xml:space="preserve"> Southern - Bays Area </t>
  </si>
  <si>
    <t xml:space="preserve"> Southern - Stanley &amp; Shek O </t>
  </si>
  <si>
    <t xml:space="preserve"> Sham Shui Po - Po Lai </t>
  </si>
  <si>
    <t xml:space="preserve"> Sham Shui Po - Cheung Sha Wan </t>
  </si>
  <si>
    <t xml:space="preserve"> Sham Shui Po - Nam Cheong North </t>
  </si>
  <si>
    <t xml:space="preserve"> Sham Shui Po - Nam Cheong East </t>
  </si>
  <si>
    <t xml:space="preserve"> Sham Shui Po - Nam Cheong South </t>
  </si>
  <si>
    <t xml:space="preserve"> Sham Shui Po - Nam Cheong Central </t>
  </si>
  <si>
    <t xml:space="preserve"> Sham Shui Po - Nam Cheong West </t>
  </si>
  <si>
    <t xml:space="preserve"> Sham Shui Po - Fu Cheong </t>
  </si>
  <si>
    <t xml:space="preserve"> Sham Shui Po - Lai Kok </t>
  </si>
  <si>
    <t xml:space="preserve"> Sham Shui Po - Un Chau </t>
  </si>
  <si>
    <t xml:space="preserve"> Sham Shui Po - Lai Chi Kok </t>
  </si>
  <si>
    <t xml:space="preserve"> Sham Shui Po - Mei Foo South </t>
  </si>
  <si>
    <t xml:space="preserve"> Sham Shui Po - Mei Foo Central </t>
  </si>
  <si>
    <t xml:space="preserve"> Sham Shui Po - Mei Foo North </t>
  </si>
  <si>
    <t xml:space="preserve"> Sham Shui Po - Lung Ping </t>
  </si>
  <si>
    <t xml:space="preserve"> Sham Shui Po - So Uk </t>
  </si>
  <si>
    <t xml:space="preserve"> Sham Shui Po - Lei Cheng Uk </t>
  </si>
  <si>
    <t xml:space="preserve"> Sham Shui Po - Pak Tin </t>
  </si>
  <si>
    <t xml:space="preserve"> Sham Shui Po - Tai Hang Tung &amp; Yau Yat Tsuen </t>
  </si>
  <si>
    <t xml:space="preserve"> Sham Shui Po - Nam Shan </t>
  </si>
  <si>
    <t xml:space="preserve"> Sham Shui Po - Shek Kip Mei </t>
  </si>
  <si>
    <t xml:space="preserve"> Kowloon City - Ma Tau Wai </t>
  </si>
  <si>
    <t xml:space="preserve"> Kowloon City - Ma Hang Chung </t>
  </si>
  <si>
    <t xml:space="preserve"> Kowloon City - Ma Tau Kok </t>
  </si>
  <si>
    <t xml:space="preserve"> Kowloon City - Lok Man </t>
  </si>
  <si>
    <t xml:space="preserve"> Kowloon City - Sheung Lok </t>
  </si>
  <si>
    <t xml:space="preserve"> Kowloon City - Ho Man Tin </t>
  </si>
  <si>
    <t xml:space="preserve"> Kowloon City - Kadoorie </t>
  </si>
  <si>
    <t xml:space="preserve"> Kowloon City - Prince </t>
  </si>
  <si>
    <t xml:space="preserve"> Kowloon City - Kowloon Tong </t>
  </si>
  <si>
    <t xml:space="preserve"> Kowloon City - Lung Shing </t>
  </si>
  <si>
    <t xml:space="preserve"> Kowloon City - Kai Tak </t>
  </si>
  <si>
    <t xml:space="preserve"> Kowloon City - Hoi Sham </t>
  </si>
  <si>
    <t xml:space="preserve"> Kowloon City - To Kwa Wan North </t>
  </si>
  <si>
    <t xml:space="preserve"> Kowloon City - To Kwa Wan South </t>
  </si>
  <si>
    <t xml:space="preserve"> Kowloon City - Hok Yuen Laguna Verde </t>
  </si>
  <si>
    <t xml:space="preserve"> Kowloon City - Whampoa East </t>
  </si>
  <si>
    <t xml:space="preserve"> Kowloon City - Whampoa West </t>
  </si>
  <si>
    <t xml:space="preserve"> Kowloon City - Hung Hom Bay </t>
  </si>
  <si>
    <t xml:space="preserve"> Kowloon City - Hung Hom </t>
  </si>
  <si>
    <t xml:space="preserve"> Kowloon City - Ka Wai </t>
  </si>
  <si>
    <t xml:space="preserve"> Kowloon City - Oi Man </t>
  </si>
  <si>
    <t xml:space="preserve"> Kowloon City - Oi Chun </t>
  </si>
  <si>
    <t xml:space="preserve"> Wong Tai Sin - Lung Tsui </t>
  </si>
  <si>
    <t xml:space="preserve"> Wong Tai Sin - Lung Kai </t>
  </si>
  <si>
    <t xml:space="preserve"> Wong Tai Sin - Lung Sheung </t>
  </si>
  <si>
    <t xml:space="preserve"> Wong Tai Sin - Fung Wong </t>
  </si>
  <si>
    <t xml:space="preserve"> Wong Tai Sin - Fung Tak </t>
  </si>
  <si>
    <t xml:space="preserve"> Wong Tai Sin - Lung Sing </t>
  </si>
  <si>
    <t xml:space="preserve"> Wong Tai Sin - San Po Kong </t>
  </si>
  <si>
    <t xml:space="preserve"> Wong Tai Sin - Tung Tau </t>
  </si>
  <si>
    <t xml:space="preserve"> Wong Tai Sin - Tung Mei </t>
  </si>
  <si>
    <t xml:space="preserve"> Wong Tai Sin - Lok Fu </t>
  </si>
  <si>
    <t xml:space="preserve"> Wong Tai Sin - Wang Tau Hom </t>
  </si>
  <si>
    <t xml:space="preserve"> Wong Tai Sin - Tin Keung </t>
  </si>
  <si>
    <t xml:space="preserve"> Wong Tai Sin - Tsui Chuk &amp; Pang Ching </t>
  </si>
  <si>
    <t xml:space="preserve"> Wong Tai Sin - Chuk Yuen South </t>
  </si>
  <si>
    <t xml:space="preserve"> Wong Tai Sin - Chuk Yuen North </t>
  </si>
  <si>
    <t xml:space="preserve"> Wong Tai Sin - Tsz Wan West </t>
  </si>
  <si>
    <t xml:space="preserve"> Wong Tai Sin - Ching Oi </t>
  </si>
  <si>
    <t xml:space="preserve"> Wong Tai Sin - Ching On </t>
  </si>
  <si>
    <t xml:space="preserve"> Wong Tai Sin - Tsz Wan East </t>
  </si>
  <si>
    <t xml:space="preserve"> Wong Tai Sin - King Fu </t>
  </si>
  <si>
    <t xml:space="preserve"> Wong Tai Sin - Choi Wan East </t>
  </si>
  <si>
    <t xml:space="preserve"> Wong Tai Sin - Choi Wan South </t>
  </si>
  <si>
    <t xml:space="preserve"> Wong Tai Sin - Choi Wan West </t>
  </si>
  <si>
    <t xml:space="preserve"> Wong Tai Sin - Chi Choi </t>
  </si>
  <si>
    <t xml:space="preserve"> Wong Tai Sin - Choi Hung </t>
  </si>
  <si>
    <t xml:space="preserve"> Kwun Tong - Kwun Tong Central </t>
  </si>
  <si>
    <t xml:space="preserve"> Kwun Tong - Kowloon Bay </t>
  </si>
  <si>
    <t xml:space="preserve"> Kwun Tong - Kai Yip </t>
  </si>
  <si>
    <t xml:space="preserve"> Kwun Tong - Lai Ching </t>
  </si>
  <si>
    <t xml:space="preserve"> Kwun Tong - Ping Shek </t>
  </si>
  <si>
    <t xml:space="preserve"> Kwun Tong - Jordan Valley </t>
  </si>
  <si>
    <t xml:space="preserve"> Kwun Tong - Shun Tin </t>
  </si>
  <si>
    <t xml:space="preserve"> Kwun Tong - Sheung Shun </t>
  </si>
  <si>
    <t xml:space="preserve"> Kwun Tong - Lee On Tin </t>
  </si>
  <si>
    <t xml:space="preserve"> Kwun Tong - Po Tat </t>
  </si>
  <si>
    <t xml:space="preserve"> Kwun Tong - Sau Mau Ping North </t>
  </si>
  <si>
    <t xml:space="preserve"> Kwun Tong - Hiu Lai </t>
  </si>
  <si>
    <t xml:space="preserve"> Kwun Tong - Sau Mau Ping South </t>
  </si>
  <si>
    <t xml:space="preserve"> Kwun Tong - Hing Tin </t>
  </si>
  <si>
    <t xml:space="preserve"> Kwun Tong - Tak Tin </t>
  </si>
  <si>
    <t xml:space="preserve"> Kwun Tong - Lam Tin </t>
  </si>
  <si>
    <t xml:space="preserve"> Kwun Tong - Kwong Tak </t>
  </si>
  <si>
    <t xml:space="preserve"> Kwun Tong - Ping Tin </t>
  </si>
  <si>
    <t xml:space="preserve"> Kwun Tong - Hong Pak </t>
  </si>
  <si>
    <t xml:space="preserve"> Kwun Tong - Yau Tong Sze Shan East </t>
  </si>
  <si>
    <t xml:space="preserve"> Kwun Tong - Yau Tong Sze Shan West </t>
  </si>
  <si>
    <t xml:space="preserve"> Kwun Tong - Lai Kong </t>
  </si>
  <si>
    <t xml:space="preserve"> Kwun Tong - King Tin </t>
  </si>
  <si>
    <t xml:space="preserve"> Kwun Tong - Tsui Ping South </t>
  </si>
  <si>
    <t xml:space="preserve"> Kwun Tong - Tsui Ping North </t>
  </si>
  <si>
    <t xml:space="preserve"> Kwun Tong - Po Lok </t>
  </si>
  <si>
    <t xml:space="preserve"> Kwun Tong - Yuet Wah </t>
  </si>
  <si>
    <t xml:space="preserve"> Kwun Tong - Hip Hong </t>
  </si>
  <si>
    <t xml:space="preserve"> Kwun Tong - Hong Lok </t>
  </si>
  <si>
    <t xml:space="preserve"> Kwun Tong - Ting On </t>
  </si>
  <si>
    <t xml:space="preserve"> Kwun Tong - Ngau Tau Kok </t>
  </si>
  <si>
    <t xml:space="preserve"> Kwun Tong - To Tai </t>
  </si>
  <si>
    <t xml:space="preserve"> Kwun Tong - Lok Wah North </t>
  </si>
  <si>
    <t xml:space="preserve"> Kwun Tong - Lok Wah South </t>
  </si>
  <si>
    <t xml:space="preserve"> Yau Tsim Mong - Tsim Sha Tsui West </t>
  </si>
  <si>
    <t xml:space="preserve"> Yau Tsim Mong - Tsim Sha Tsui North </t>
  </si>
  <si>
    <t xml:space="preserve"> Yau Tsim Mong - Jordan </t>
  </si>
  <si>
    <t xml:space="preserve"> Yau Tsim Mong - Yau Ma Tei </t>
  </si>
  <si>
    <t xml:space="preserve"> Yau Tsim Mong - Charming </t>
  </si>
  <si>
    <t xml:space="preserve"> Yau Tsim Mong - Mong Kok West </t>
  </si>
  <si>
    <t xml:space="preserve"> Yau Tsim Mong - Fu Pak </t>
  </si>
  <si>
    <t xml:space="preserve"> Yau Tsim Mong - Cherry </t>
  </si>
  <si>
    <t xml:space="preserve"> Yau Tsim Mong - Tai Kok Tsui </t>
  </si>
  <si>
    <t xml:space="preserve"> Yau Tsim Mong - Sycamore </t>
  </si>
  <si>
    <t xml:space="preserve"> Yau Tsim Mong - Tai Nan </t>
  </si>
  <si>
    <t xml:space="preserve"> Yau Tsim Mong - Mong Kok North </t>
  </si>
  <si>
    <t xml:space="preserve"> Yau Tsim Mong - Mong Kok East </t>
  </si>
  <si>
    <t xml:space="preserve"> Yau Tsim Mong - Mong Kok South </t>
  </si>
  <si>
    <t xml:space="preserve"> Yau Tsim Mong - King's Park </t>
  </si>
  <si>
    <t xml:space="preserve"> Yau Tsim Mong - Tsim Sha Tsui East </t>
  </si>
  <si>
    <t xml:space="preserve"> Kwai Tsing - Kwai Hing </t>
  </si>
  <si>
    <t xml:space="preserve"> Kwai Tsing - Kwai Shing East Estate </t>
  </si>
  <si>
    <t xml:space="preserve"> Kwai Tsing - Upper Tai Wo Hau </t>
  </si>
  <si>
    <t xml:space="preserve"> Kwai Tsing - Lower Tai Wo Hau </t>
  </si>
  <si>
    <t xml:space="preserve"> Kwai Tsing - Kwai Chung Estate </t>
  </si>
  <si>
    <t xml:space="preserve"> Kwai Tsing - Shek Yam </t>
  </si>
  <si>
    <t xml:space="preserve"> Kwai Tsing - On Yam </t>
  </si>
  <si>
    <t xml:space="preserve"> Kwai Tsing - Shek Lei Extension </t>
  </si>
  <si>
    <t xml:space="preserve"> Kwai Tsing - Shek Lei </t>
  </si>
  <si>
    <t xml:space="preserve"> Kwai Tsing - Tai Pak Tin </t>
  </si>
  <si>
    <t xml:space="preserve"> Kwai Tsing - Kwai Fong </t>
  </si>
  <si>
    <t xml:space="preserve"> Kwai Tsing - Lai Yiu </t>
  </si>
  <si>
    <t xml:space="preserve"> Kwai Tsing - Lai Wah </t>
  </si>
  <si>
    <t xml:space="preserve"> Kwai Tsing - Cho Yiu </t>
  </si>
  <si>
    <t xml:space="preserve"> Kwai Tsing - Hing Fong </t>
  </si>
  <si>
    <t xml:space="preserve"> Kwai Tsing - Lai King </t>
  </si>
  <si>
    <t xml:space="preserve"> Kwai Tsing - Kwai Shing West Estate </t>
  </si>
  <si>
    <t xml:space="preserve"> Kwai Tsing - On Ho </t>
  </si>
  <si>
    <t xml:space="preserve"> Kwai Tsing - Wai Ying </t>
  </si>
  <si>
    <t xml:space="preserve"> Kwai Tsing - Tsing Yi Estate </t>
  </si>
  <si>
    <t xml:space="preserve"> Kwai Tsing - Greenfield </t>
  </si>
  <si>
    <t xml:space="preserve"> Kwai Tsing - Cheung Ching </t>
  </si>
  <si>
    <t xml:space="preserve"> Kwai Tsing - Cheung Hong </t>
  </si>
  <si>
    <t xml:space="preserve"> Kwai Tsing - Shing Hong </t>
  </si>
  <si>
    <t xml:space="preserve"> Kwai Tsing - Tsing Yi South </t>
  </si>
  <si>
    <t xml:space="preserve"> Kwai Tsing - Cheung Hang </t>
  </si>
  <si>
    <t xml:space="preserve"> Kwai Tsing - Ching Fat </t>
  </si>
  <si>
    <t xml:space="preserve"> Kwai Tsing - Cheung On </t>
  </si>
  <si>
    <t xml:space="preserve"> Tsuen Wan - Tak Wah </t>
  </si>
  <si>
    <t xml:space="preserve"> Tsuen Wan - Yeung Uk Road </t>
  </si>
  <si>
    <t xml:space="preserve"> Tsuen Wan - Hoi Bun </t>
  </si>
  <si>
    <t xml:space="preserve"> Tsuen Wan - Clague Garden </t>
  </si>
  <si>
    <t xml:space="preserve"> Tsuen Wan - Fuk Loi </t>
  </si>
  <si>
    <t xml:space="preserve"> Tsuen Wan - Discovery Park </t>
  </si>
  <si>
    <t xml:space="preserve"> Tsuen Wan - Tsuen Wan Centre </t>
  </si>
  <si>
    <t xml:space="preserve"> Tsuen Wan - Allway </t>
  </si>
  <si>
    <t xml:space="preserve"> Tsuen Wan - Lai To </t>
  </si>
  <si>
    <t xml:space="preserve"> Tsuen Wan - Lai Hing </t>
  </si>
  <si>
    <t xml:space="preserve"> Tsuen Wan - Tsuen Wan Rural West </t>
  </si>
  <si>
    <t xml:space="preserve"> Tsuen Wan - Tsuen Wan Rural East </t>
  </si>
  <si>
    <t xml:space="preserve"> Tsuen Wan - Luk Yeung </t>
  </si>
  <si>
    <t xml:space="preserve"> Tsuen Wan - Lei Muk Shue East </t>
  </si>
  <si>
    <t xml:space="preserve"> Tsuen Wan - Lei Muk Shue West </t>
  </si>
  <si>
    <t xml:space="preserve"> Tsuen Wan - Shek Wai Kok </t>
  </si>
  <si>
    <t xml:space="preserve"> Tsuen Wan - Cheung Shek </t>
  </si>
  <si>
    <t xml:space="preserve"> Tuen Mun - Tuen Mun Town Centre </t>
  </si>
  <si>
    <t xml:space="preserve"> Tuen Mun - Siu Chi </t>
  </si>
  <si>
    <t xml:space="preserve"> Tuen Mun - Siu Tsui </t>
  </si>
  <si>
    <t xml:space="preserve"> Tuen Mun - On Ting </t>
  </si>
  <si>
    <t xml:space="preserve"> Tuen Mun - Yau Oi South </t>
  </si>
  <si>
    <t xml:space="preserve"> Tuen Mun - Yau Oi North </t>
  </si>
  <si>
    <t xml:space="preserve"> Tuen Mun - Tsui Hing </t>
  </si>
  <si>
    <t xml:space="preserve"> Tuen Mun - Shan King </t>
  </si>
  <si>
    <t xml:space="preserve"> Tuen Mun - King Hing </t>
  </si>
  <si>
    <t xml:space="preserve"> Tuen Mun - Hing Tsak </t>
  </si>
  <si>
    <t xml:space="preserve"> Tuen Mun - San Hui </t>
  </si>
  <si>
    <t xml:space="preserve"> Tuen Mun - Sam Shing </t>
  </si>
  <si>
    <t xml:space="preserve"> Tuen Mun - Hanford </t>
  </si>
  <si>
    <t xml:space="preserve"> Tuen Mun - Siu Sun </t>
  </si>
  <si>
    <t xml:space="preserve"> Tuen Mun - Yuet Wu </t>
  </si>
  <si>
    <t xml:space="preserve"> Tuen Mun - Siu Hei </t>
  </si>
  <si>
    <t xml:space="preserve"> Tuen Mun - Wu King </t>
  </si>
  <si>
    <t xml:space="preserve"> Tuen Mun - Butterfly </t>
  </si>
  <si>
    <t xml:space="preserve"> Tuen Mun - Lok Tsui </t>
  </si>
  <si>
    <t xml:space="preserve"> Tuen Mun - Lung Mun </t>
  </si>
  <si>
    <t xml:space="preserve"> Tuen Mun - San King </t>
  </si>
  <si>
    <t xml:space="preserve"> Tuen Mun - Leung King </t>
  </si>
  <si>
    <t xml:space="preserve"> Tuen Mun - Tin King </t>
  </si>
  <si>
    <t xml:space="preserve"> Tuen Mun - Po Tin </t>
  </si>
  <si>
    <t xml:space="preserve"> Tuen Mun - Kin Sang </t>
  </si>
  <si>
    <t xml:space="preserve"> Tuen Mun - Siu Hong </t>
  </si>
  <si>
    <t xml:space="preserve"> Tuen Mun - Prime View </t>
  </si>
  <si>
    <t xml:space="preserve"> Tuen Mun - Fu Tai </t>
  </si>
  <si>
    <t xml:space="preserve"> Tuen Mun - Tuen Mun Rural </t>
  </si>
  <si>
    <t xml:space="preserve"> Yuen Long - Fung Nin </t>
  </si>
  <si>
    <t xml:space="preserve"> Yuen Long - Shui Pin </t>
  </si>
  <si>
    <t xml:space="preserve"> Yuen Long - Nam Ping </t>
  </si>
  <si>
    <t xml:space="preserve"> Yuen Long - Pek Long </t>
  </si>
  <si>
    <t xml:space="preserve"> Yuen Long - Tai Kiu </t>
  </si>
  <si>
    <t xml:space="preserve"> Yuen Long - Fung Cheung </t>
  </si>
  <si>
    <t xml:space="preserve"> Yuen Long - Shap Pat Heung North </t>
  </si>
  <si>
    <t xml:space="preserve"> Yuen Long - Shap Pat Heung South </t>
  </si>
  <si>
    <t xml:space="preserve"> Yuen Long - Ping Shan South </t>
  </si>
  <si>
    <t xml:space="preserve"> Yuen Long - Ping Shan North </t>
  </si>
  <si>
    <t xml:space="preserve"> Yuen Long - Ha Tsuen </t>
  </si>
  <si>
    <t xml:space="preserve"> Yuen Long - Tin Shing </t>
  </si>
  <si>
    <t xml:space="preserve"> Yuen Long - Shui Oi </t>
  </si>
  <si>
    <t xml:space="preserve"> Yuen Long - Shui Wah </t>
  </si>
  <si>
    <t xml:space="preserve"> Yuen Long - Chung Wah </t>
  </si>
  <si>
    <t xml:space="preserve"> Yuen Long - Yuet Yan </t>
  </si>
  <si>
    <t xml:space="preserve"> Yuen Long - Fu Yan </t>
  </si>
  <si>
    <t xml:space="preserve"> Yuen Long - Yat Chak </t>
  </si>
  <si>
    <t xml:space="preserve"> Yuen Long - Tin Heng </t>
  </si>
  <si>
    <t xml:space="preserve"> Yuen Long - Wang Yat </t>
  </si>
  <si>
    <t xml:space="preserve"> Yuen Long - Kingswood North </t>
  </si>
  <si>
    <t xml:space="preserve"> Yuen Long - Kingswood South </t>
  </si>
  <si>
    <t xml:space="preserve"> Yuen Long - Tin Yiu </t>
  </si>
  <si>
    <t xml:space="preserve"> Yuen Long - Tsz Yau </t>
  </si>
  <si>
    <t xml:space="preserve"> Yuen Long - Fairview Park </t>
  </si>
  <si>
    <t xml:space="preserve"> Yuen Long - San Tin </t>
  </si>
  <si>
    <t xml:space="preserve"> Yuen Long - Kam Tin </t>
  </si>
  <si>
    <t xml:space="preserve"> Yuen Long - Pat Heung North </t>
  </si>
  <si>
    <t xml:space="preserve"> Yuen Long - Pat Heung South </t>
  </si>
  <si>
    <t xml:space="preserve"> North - Luen Wo Hui </t>
  </si>
  <si>
    <t xml:space="preserve"> North - Fanling Town </t>
  </si>
  <si>
    <t xml:space="preserve"> North - Cheung Wah </t>
  </si>
  <si>
    <t xml:space="preserve"> North - Wah Do </t>
  </si>
  <si>
    <t xml:space="preserve"> North - Wah Ming </t>
  </si>
  <si>
    <t xml:space="preserve"> North - Yan Shing </t>
  </si>
  <si>
    <t xml:space="preserve"> North - Ka Fuk </t>
  </si>
  <si>
    <t xml:space="preserve"> North - Sheung Shui Rural </t>
  </si>
  <si>
    <t xml:space="preserve"> North - Choi Yuk Tai </t>
  </si>
  <si>
    <t xml:space="preserve"> North - Choi Yuen </t>
  </si>
  <si>
    <t xml:space="preserve"> North - Shek Wu Hui </t>
  </si>
  <si>
    <t xml:space="preserve"> North - Tin Ping West </t>
  </si>
  <si>
    <t xml:space="preserve"> North - Fung Tsui </t>
  </si>
  <si>
    <t xml:space="preserve"> North - Sha Ta </t>
  </si>
  <si>
    <t xml:space="preserve"> North - Tin Ping East </t>
  </si>
  <si>
    <t xml:space="preserve"> North - Queen's Hill </t>
  </si>
  <si>
    <t xml:space="preserve"> Tai Po - Tai Po Hui </t>
  </si>
  <si>
    <t xml:space="preserve"> Tai Po - Tai Po Central </t>
  </si>
  <si>
    <t xml:space="preserve"> Tai Po - Chung Ting </t>
  </si>
  <si>
    <t xml:space="preserve"> Tai Po - Tai Yuen </t>
  </si>
  <si>
    <t xml:space="preserve"> Tai Po - Fu Heng </t>
  </si>
  <si>
    <t xml:space="preserve"> Tai Po - Yee Fu </t>
  </si>
  <si>
    <t xml:space="preserve"> Tai Po - Fu Ming Sun </t>
  </si>
  <si>
    <t xml:space="preserve"> Tai Po - Kwong Fuk </t>
  </si>
  <si>
    <t xml:space="preserve"> Tai Po - Wang Fuk </t>
  </si>
  <si>
    <t xml:space="preserve"> Tai Po - Tai Po Kau </t>
  </si>
  <si>
    <t xml:space="preserve"> Tai Po - Wan Tau Tong </t>
  </si>
  <si>
    <t xml:space="preserve"> Tai Po - San Fu </t>
  </si>
  <si>
    <t xml:space="preserve"> Tai Po - Lam Tsuen Valley </t>
  </si>
  <si>
    <t xml:space="preserve"> Tai Po - Po Nga </t>
  </si>
  <si>
    <t xml:space="preserve"> Tai Po - Tai Wo </t>
  </si>
  <si>
    <t xml:space="preserve"> Tai Po - Old Market &amp; Serenity </t>
  </si>
  <si>
    <t xml:space="preserve"> Tai Po - Hong Lok Yuen </t>
  </si>
  <si>
    <t xml:space="preserve"> Tai Po - Shuen Wan </t>
  </si>
  <si>
    <t xml:space="preserve"> Tai Po - Sai Kung North </t>
  </si>
  <si>
    <t xml:space="preserve"> Sha Tin - Sha Tin Town Centre </t>
  </si>
  <si>
    <t xml:space="preserve"> Sha Tin - Lek Yuen </t>
  </si>
  <si>
    <t xml:space="preserve"> Sha Tin - Wo Che Estate </t>
  </si>
  <si>
    <t xml:space="preserve"> Sha Tin - City One </t>
  </si>
  <si>
    <t xml:space="preserve"> Sha Tin - Yue Shing </t>
  </si>
  <si>
    <t xml:space="preserve"> Sha Tin - Wong Uk </t>
  </si>
  <si>
    <t xml:space="preserve"> Sha Tin - Sha Kok </t>
  </si>
  <si>
    <t xml:space="preserve"> Sha Tin - Pok Hong </t>
  </si>
  <si>
    <t xml:space="preserve"> Sha Tin - Jat Min </t>
  </si>
  <si>
    <t xml:space="preserve"> Sha Tin - Chun Fung </t>
  </si>
  <si>
    <t xml:space="preserve"> Sha Tin - Sun Tin Wai </t>
  </si>
  <si>
    <t xml:space="preserve"> Sha Tin - Chui Tin </t>
  </si>
  <si>
    <t xml:space="preserve"> Sha Tin - Hin Ka </t>
  </si>
  <si>
    <t xml:space="preserve"> Sha Tin - Mei Tin </t>
  </si>
  <si>
    <t xml:space="preserve"> Sha Tin - Keng Hau </t>
  </si>
  <si>
    <t xml:space="preserve"> Sha Tin - Tin Sum </t>
  </si>
  <si>
    <t xml:space="preserve"> Sha Tin - Sun Chui </t>
  </si>
  <si>
    <t xml:space="preserve"> Sha Tin - Tai Wai </t>
  </si>
  <si>
    <t xml:space="preserve"> Sha Tin - Chung Shing </t>
  </si>
  <si>
    <t xml:space="preserve"> Sha Tin - Sui Wo </t>
  </si>
  <si>
    <t xml:space="preserve"> Sha Tin - Fo Tan </t>
  </si>
  <si>
    <t xml:space="preserve"> Sha Tin - Chun Ma </t>
  </si>
  <si>
    <t xml:space="preserve"> Sha Tin - Chung On </t>
  </si>
  <si>
    <t xml:space="preserve"> Sha Tin - Kam To </t>
  </si>
  <si>
    <t xml:space="preserve"> Sha Tin - Sunshine City </t>
  </si>
  <si>
    <t xml:space="preserve"> Sha Tin - Lee On </t>
  </si>
  <si>
    <t xml:space="preserve"> Sha Tin - Fu Lung </t>
  </si>
  <si>
    <t xml:space="preserve"> Sha Tin - Kam Ying </t>
  </si>
  <si>
    <t xml:space="preserve"> Sha Tin - Yiu On </t>
  </si>
  <si>
    <t xml:space="preserve"> Sha Tin - Heng On </t>
  </si>
  <si>
    <t xml:space="preserve"> Sha Tin - On Tai </t>
  </si>
  <si>
    <t xml:space="preserve"> Sha Tin - Tai Shui Hang </t>
  </si>
  <si>
    <t xml:space="preserve"> Sha Tin - Yu Yan </t>
  </si>
  <si>
    <t xml:space="preserve"> Sha Tin - Bik Woo </t>
  </si>
  <si>
    <t xml:space="preserve"> Sha Tin - Kwong Hong </t>
  </si>
  <si>
    <t xml:space="preserve"> Sha Tin - Kwong Yuen </t>
  </si>
  <si>
    <t xml:space="preserve"> Sai Kung - Sai Kung Central </t>
  </si>
  <si>
    <t xml:space="preserve"> Sai Kung - Pak Sha Wan </t>
  </si>
  <si>
    <t xml:space="preserve"> Sai Kung - Sai Kung Islands </t>
  </si>
  <si>
    <t xml:space="preserve"> Sai Kung - Hang Hau East </t>
  </si>
  <si>
    <t xml:space="preserve"> Sai Kung - Hang Hau West </t>
  </si>
  <si>
    <t xml:space="preserve"> Sai Kung - Wan Po </t>
  </si>
  <si>
    <t xml:space="preserve"> Sai Kung - Tseung Kwan O Centre </t>
  </si>
  <si>
    <t xml:space="preserve"> Sai Kung - Kin Choi </t>
  </si>
  <si>
    <t xml:space="preserve"> Sai Kung - Tsui Lam </t>
  </si>
  <si>
    <t xml:space="preserve"> Sai Kung - Hong King </t>
  </si>
  <si>
    <t xml:space="preserve"> Sai Kung - Po Lam </t>
  </si>
  <si>
    <t xml:space="preserve"> Sai Kung - Yan Ying </t>
  </si>
  <si>
    <t xml:space="preserve"> Sai Kung - Wan Hang </t>
  </si>
  <si>
    <t xml:space="preserve"> Sai Kung - King Lam </t>
  </si>
  <si>
    <t xml:space="preserve"> Sai Kung - Hau Tak </t>
  </si>
  <si>
    <t xml:space="preserve"> Sai Kung - Fu Yu </t>
  </si>
  <si>
    <t xml:space="preserve"> Sai Kung - Tak Ming </t>
  </si>
  <si>
    <t xml:space="preserve"> Sai Kung - Po Hong </t>
  </si>
  <si>
    <t xml:space="preserve"> Sai Kung - Sheung Tak </t>
  </si>
  <si>
    <t xml:space="preserve"> Sai Kung - Kwong Ming </t>
  </si>
  <si>
    <t xml:space="preserve"> Islands - Lantau </t>
  </si>
  <si>
    <t xml:space="preserve"> Islands - Yat Tung </t>
  </si>
  <si>
    <t xml:space="preserve"> Islands - Tung Chung New Town </t>
  </si>
  <si>
    <t xml:space="preserve"> Islands - Discovery Bay </t>
  </si>
  <si>
    <t xml:space="preserve"> Islands - Peng Chau &amp; Hei Ling Chau </t>
  </si>
  <si>
    <t xml:space="preserve"> Islands - Lamma &amp; Po Toi </t>
  </si>
  <si>
    <t xml:space="preserve"> Islands - Cheung Chau South </t>
  </si>
  <si>
    <t xml:space="preserve"> Islands - Cheung Chau North </t>
  </si>
  <si>
    <t xml:space="preserve"> Marine </t>
  </si>
  <si>
    <t xml:space="preserve">Domestic Households by Household Composition and District Council/Constituency Area, 2006 </t>
  </si>
  <si>
    <t>*</t>
  </si>
  <si>
    <t>*  Figure of individual item is suppressed to ensure data confidentiality.</t>
  </si>
  <si>
    <t xml:space="preserve">Domestic Households by Monthly Domestic Household Income and District Council/Constituency Area, 2006 </t>
  </si>
  <si>
    <t xml:space="preserve">Domestic Households by Household Size and Small Tertiary Planning Unit Group, 2006 </t>
  </si>
  <si>
    <t>Small Tertiary Planning Unit group</t>
  </si>
  <si>
    <t xml:space="preserve">121 &amp; 122 </t>
  </si>
  <si>
    <t xml:space="preserve">123 &amp; 124 </t>
  </si>
  <si>
    <t xml:space="preserve">134 &amp; 135 </t>
  </si>
  <si>
    <t xml:space="preserve">146 &amp; 147 </t>
  </si>
  <si>
    <t xml:space="preserve">156 &amp; 158 </t>
  </si>
  <si>
    <t xml:space="preserve">164 &amp; 165 </t>
  </si>
  <si>
    <t xml:space="preserve">175 &amp; 176 </t>
  </si>
  <si>
    <t xml:space="preserve">181 &amp; 182 </t>
  </si>
  <si>
    <t xml:space="preserve">183 &amp; 184 </t>
  </si>
  <si>
    <t xml:space="preserve">190, 192 &amp; 194 </t>
  </si>
  <si>
    <t xml:space="preserve">193, 195 &amp; 198 </t>
  </si>
  <si>
    <t xml:space="preserve">213, 215 &amp; 216 </t>
  </si>
  <si>
    <t xml:space="preserve">251 &amp; 252 </t>
  </si>
  <si>
    <t xml:space="preserve">255 &amp; 269 </t>
  </si>
  <si>
    <t xml:space="preserve">280 &amp; 286 </t>
  </si>
  <si>
    <t xml:space="preserve">288 &amp; 289 </t>
  </si>
  <si>
    <t xml:space="preserve">293 &amp; 296 </t>
  </si>
  <si>
    <t xml:space="preserve">294 &amp; 295 </t>
  </si>
  <si>
    <t xml:space="preserve">310, 331, 332, 333 &amp; 334 </t>
  </si>
  <si>
    <t xml:space="preserve">320 &amp; 328 </t>
  </si>
  <si>
    <t xml:space="preserve">324 &amp; 329 </t>
  </si>
  <si>
    <t xml:space="preserve">340 &amp; 336 </t>
  </si>
  <si>
    <t>411, 412, 413, 414, 415, 416 &amp; 427</t>
  </si>
  <si>
    <t xml:space="preserve">421 &amp; 422 </t>
  </si>
  <si>
    <t xml:space="preserve">423 &amp; 428 </t>
  </si>
  <si>
    <t xml:space="preserve">431, 432, 433, 434 &amp; 442 </t>
  </si>
  <si>
    <t xml:space="preserve">516 &amp; 517 </t>
  </si>
  <si>
    <t xml:space="preserve">525 &amp; 526 </t>
  </si>
  <si>
    <t xml:space="preserve">545 &amp; 546 </t>
  </si>
  <si>
    <t xml:space="preserve">610 &amp; 621 </t>
  </si>
  <si>
    <t xml:space="preserve">620 &amp; 622 </t>
  </si>
  <si>
    <t xml:space="preserve">624 &amp; 629 </t>
  </si>
  <si>
    <t xml:space="preserve">631, 632 &amp; 633 </t>
  </si>
  <si>
    <t xml:space="preserve">651, 652 &amp; 653 </t>
  </si>
  <si>
    <t xml:space="preserve">711, 712, 721 &amp; 728 </t>
  </si>
  <si>
    <t xml:space="preserve">722 &amp; 727 </t>
  </si>
  <si>
    <t xml:space="preserve">731, 733 &amp; 754 </t>
  </si>
  <si>
    <t xml:space="preserve">732, 751 &amp; 753 </t>
  </si>
  <si>
    <t xml:space="preserve">741, 742, 743 &amp; 744 </t>
  </si>
  <si>
    <t xml:space="preserve">756, 761 &amp; 762 </t>
  </si>
  <si>
    <t xml:space="preserve">811, 812, 813, 814 &amp; 815 </t>
  </si>
  <si>
    <t xml:space="preserve">821 &amp; 827 </t>
  </si>
  <si>
    <t xml:space="preserve">824 &amp; 829 </t>
  </si>
  <si>
    <t xml:space="preserve">826 &amp; 828 </t>
  </si>
  <si>
    <t xml:space="preserve">832 &amp; 834 </t>
  </si>
  <si>
    <t xml:space="preserve">838 &amp; 839 </t>
  </si>
  <si>
    <t xml:space="preserve">911, 912 &amp; 913 </t>
  </si>
  <si>
    <t xml:space="preserve">931 &amp; 933 </t>
  </si>
  <si>
    <t xml:space="preserve">932 &amp; 934 </t>
  </si>
  <si>
    <t xml:space="preserve">941, 942 &amp; 943 </t>
  </si>
  <si>
    <t xml:space="preserve">950 &amp; 951 </t>
  </si>
  <si>
    <t xml:space="preserve">961 &amp; 962 </t>
  </si>
  <si>
    <t xml:space="preserve">971, 972, 973 &amp; 974 </t>
  </si>
  <si>
    <t xml:space="preserve">Marine </t>
  </si>
  <si>
    <t xml:space="preserve">Domestic Households by Household Composition and Small Tertiary Planning Unit Group, 2006 </t>
  </si>
  <si>
    <t xml:space="preserve">Domestic Households by Monthly Domestic Household Income and Small Tertiary Planning Unit Group, 2006 </t>
  </si>
  <si>
    <t>-</t>
    <phoneticPr fontId="5" type="noConversion"/>
  </si>
  <si>
    <t>Head of Domestic Households by Household Composition, Household Size, Quinquennial Age Group of Head and Sex of Head, 2006</t>
    <phoneticPr fontId="2" type="noConversion"/>
  </si>
  <si>
    <t>d101e</t>
  </si>
  <si>
    <t>d102e</t>
  </si>
  <si>
    <t>d103e</t>
  </si>
  <si>
    <t>d104e</t>
  </si>
  <si>
    <t>d105e</t>
  </si>
  <si>
    <t>d106e</t>
  </si>
  <si>
    <t>d107e</t>
  </si>
  <si>
    <t>d108e</t>
  </si>
  <si>
    <t>d109e</t>
  </si>
  <si>
    <t>d110e</t>
  </si>
  <si>
    <t>d111e</t>
  </si>
  <si>
    <t>d201e</t>
  </si>
  <si>
    <t>d202e</t>
  </si>
  <si>
    <t>d203e</t>
  </si>
  <si>
    <t>d204e</t>
  </si>
  <si>
    <t>d301e</t>
  </si>
  <si>
    <t>d302e</t>
  </si>
  <si>
    <t>d303e</t>
  </si>
  <si>
    <t>d401e</t>
  </si>
  <si>
    <t>d402e</t>
  </si>
  <si>
    <t>d403e</t>
  </si>
  <si>
    <t>Domestic Households and Average Domestic Household Size, 1996, 2001 and 2006</t>
    <phoneticPr fontId="2" type="noConversion"/>
  </si>
  <si>
    <t>Domestic Households by Monthly Domestic Household Income, 1996, 2001 and 2006</t>
    <phoneticPr fontId="2" type="noConversion"/>
  </si>
  <si>
    <t>Domestic Households by Household Composition, 1996, 2001 and 2006</t>
    <phoneticPr fontId="2" type="noConversion"/>
  </si>
  <si>
    <t>Hong Kong Resident Population in Domestic Households by Household Size, Quinquennial Age Group and Sex, 2006</t>
    <phoneticPr fontId="2" type="noConversion"/>
  </si>
  <si>
    <t>Head of Domestic Households by Household Size, Industry [Sector], Monthly Domestic Household Income and Occupation [Major Group], 2006</t>
    <phoneticPr fontId="2" type="noConversion"/>
  </si>
  <si>
    <t>Head of Domestic Households by Nationality of Head, Quinquennial Age Group of Head and Sex of Head, 2006</t>
    <phoneticPr fontId="2" type="noConversion"/>
  </si>
  <si>
    <t>Domestic Households by Household Composition, Household Size and Number of Children Aged Under 15 in Household, 2006</t>
    <phoneticPr fontId="2" type="noConversion"/>
  </si>
  <si>
    <t xml:space="preserve">Domestic Households by Household Size, Monthly Domestic Household Income and Number of Working Household Members, 2006 </t>
    <phoneticPr fontId="2" type="noConversion"/>
  </si>
  <si>
    <t xml:space="preserve">Domestic Households (Land) by Household Size, Monthly Domestic Household Income and Type of Quarters, 2006 </t>
    <phoneticPr fontId="2" type="noConversion"/>
  </si>
  <si>
    <t>Hong Kong Resident Population in Domestic Households by Household Composition, Quinquennial Age Group and Sex, 2006</t>
    <phoneticPr fontId="2" type="noConversion"/>
  </si>
  <si>
    <t>Number of Domestic Households and Average Domestic Household Size by District Council District, 1996, 2001 and 2006</t>
    <phoneticPr fontId="2" type="noConversion"/>
  </si>
  <si>
    <t xml:space="preserve">Domestic Households by Household Composition, Household Size and District Council District, 2006 </t>
    <phoneticPr fontId="2" type="noConversion"/>
  </si>
  <si>
    <t xml:space="preserve">Domestic Households by Household Size, Monthly Domestic Household Income and District Council District, 2006 </t>
    <phoneticPr fontId="2" type="noConversion"/>
  </si>
  <si>
    <t>Domestic Households by Household Composition, Monthly Domestic Household Income and District Council District, 2006</t>
    <phoneticPr fontId="2" type="noConversion"/>
  </si>
  <si>
    <t xml:space="preserve">Domestic Households by Household Size and District Council/Constituency Area, 2006 </t>
    <phoneticPr fontId="2" type="noConversion"/>
  </si>
  <si>
    <t xml:space="preserve">Domestic Households by Household Composition and District Council/Constituency Area, 2006 </t>
    <phoneticPr fontId="2" type="noConversion"/>
  </si>
  <si>
    <t xml:space="preserve">Domestic Households by Monthly Domestic Household Income and District Council/Constituency Area, 2006 </t>
    <phoneticPr fontId="2" type="noConversion"/>
  </si>
  <si>
    <t xml:space="preserve">Domestic Households by Household Size and Small Tertiary Planning Unit Group, 2006 </t>
    <phoneticPr fontId="2" type="noConversion"/>
  </si>
  <si>
    <t xml:space="preserve">Domestic Households by Household Composition and Small Tertiary Planning Unit Group, 2006 </t>
    <phoneticPr fontId="2" type="noConversion"/>
  </si>
  <si>
    <t xml:space="preserve">Domestic Households by Monthly Domestic Household Income and Small Tertiary Planning Unit Group, 2006 </t>
    <phoneticPr fontId="2" type="noConversion"/>
  </si>
  <si>
    <t>索引 Index</t>
  </si>
  <si>
    <t>Head of Domestic Households by Nationality of Head, Quinquennial Age Group of Head and Sex of Head, 2006</t>
    <phoneticPr fontId="2" type="noConversion"/>
  </si>
  <si>
    <t>Table E2006D : 2006  Population  By-census - Main Tables (Household)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</si>
</sst>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0"/>
    <numFmt numFmtId="165" formatCode="###\ ###\ ##0.0"/>
    <numFmt numFmtId="166" formatCode="#,##0_ "/>
    <numFmt numFmtId="167" formatCode="#\ ###\ ##0"/>
    <numFmt numFmtId="168" formatCode="0.0_ "/>
  </numFmts>
  <fonts count="15">
    <font>
      <sz val="12"/>
      <color theme="1"/>
      <name val="Calibri"/>
      <family val="2"/>
      <charset val="136"/>
      <scheme val="minor"/>
    </font>
    <font>
      <sz val="12"/>
      <name val="Calibri"/>
      <family val="1"/>
      <charset val="136"/>
      <scheme val="minor"/>
    </font>
    <font>
      <sz val="9"/>
      <name val="Calibri"/>
      <family val="2"/>
      <charset val="136"/>
      <scheme val="minor"/>
    </font>
    <font>
      <sz val="12"/>
      <name val="新細明體"/>
      <family val="1"/>
      <charset val="136"/>
    </font>
    <font>
      <sz val="12"/>
      <name val="Times New Roman"/>
      <family val="1"/>
    </font>
    <font>
      <sz val="9"/>
      <name val="新細明體"/>
      <family val="1"/>
      <charset val="136"/>
    </font>
    <font>
      <b/>
      <sz val="10"/>
      <color indexed="8"/>
      <name val="Times New Roman"/>
      <family val="1"/>
    </font>
    <font>
      <b/>
      <sz val="12"/>
      <name val="新細明體"/>
      <family val="1"/>
      <charset val="136"/>
    </font>
    <font>
      <sz val="10"/>
      <color indexed="8"/>
      <name val="Times New Roman"/>
      <family val="1"/>
    </font>
    <font>
      <sz val="10"/>
      <name val="Times New Roman"/>
      <family val="1"/>
    </font>
    <font>
      <i/>
      <sz val="12"/>
      <name val="Times New Roman"/>
      <family val="1"/>
    </font>
    <font>
      <u/>
      <sz val="12"/>
      <color theme="10"/>
      <name val="Calibri"/>
      <family val="2"/>
      <charset val="136"/>
      <scheme val="minor"/>
    </font>
    <font>
      <sz val="12"/>
      <color theme="1"/>
      <name val="Times New Roman"/>
      <family val="1"/>
    </font>
    <font>
      <u/>
      <sz val="12"/>
      <color theme="10"/>
      <name val="Times New Roman"/>
      <family val="1"/>
    </font>
    <font>
      <sz val="12"/>
      <color theme="10"/>
      <name val="Times New Roman"/>
      <family val="1"/>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9">
    <border>
      <left/>
      <right/>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style="thin">
        <color rgb="FFC0C0C0"/>
      </left>
      <right/>
      <top style="thin">
        <color rgb="FFC0C0C0"/>
      </top>
      <bottom/>
      <diagonal/>
    </border>
    <border>
      <left/>
      <right style="thin">
        <color rgb="FFC0C0C0"/>
      </right>
      <top style="thin">
        <color rgb="FFC0C0C0"/>
      </top>
      <bottom/>
      <diagonal/>
    </border>
    <border>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s>
  <cellStyleXfs count="4">
    <xf numFmtId="0" fontId="0" fillId="0" borderId="0">
      <alignment vertical="center"/>
    </xf>
    <xf numFmtId="0" fontId="1" fillId="0" borderId="0">
      <alignment vertical="center"/>
    </xf>
    <xf numFmtId="0" fontId="3" fillId="0" borderId="0">
      <alignment vertical="center"/>
    </xf>
    <xf numFmtId="0" fontId="11" fillId="0" borderId="0" applyNumberFormat="0" applyFill="0" applyBorder="0" applyAlignment="0" applyProtection="0">
      <alignment vertical="center"/>
    </xf>
  </cellStyleXfs>
  <cellXfs count="112">
    <xf numFmtId="0" fontId="0" fillId="0" borderId="0" xfId="0">
      <alignment vertical="center"/>
    </xf>
    <xf numFmtId="0" fontId="1" fillId="0" borderId="0" xfId="1" applyFont="1">
      <alignment vertical="center"/>
    </xf>
    <xf numFmtId="0" fontId="1" fillId="0" borderId="2" xfId="1" applyFont="1" applyBorder="1" applyAlignment="1">
      <alignment horizontal="right" wrapText="1"/>
    </xf>
    <xf numFmtId="0" fontId="1" fillId="0" borderId="3" xfId="1" quotePrefix="1" applyFont="1" applyBorder="1" applyAlignment="1">
      <alignment vertical="top"/>
    </xf>
    <xf numFmtId="0" fontId="1" fillId="0" borderId="4" xfId="1" applyFont="1" applyBorder="1" applyAlignment="1">
      <alignment vertical="top"/>
    </xf>
    <xf numFmtId="164" fontId="1" fillId="0" borderId="4" xfId="1" applyNumberFormat="1" applyFont="1" applyBorder="1" applyAlignment="1">
      <alignment horizontal="right"/>
    </xf>
    <xf numFmtId="165" fontId="1" fillId="0" borderId="4" xfId="1" applyNumberFormat="1" applyFont="1" applyBorder="1" applyAlignment="1">
      <alignment horizontal="right"/>
    </xf>
    <xf numFmtId="0" fontId="1" fillId="0" borderId="7" xfId="1" applyFont="1" applyBorder="1" applyAlignment="1">
      <alignment horizontal="center" vertical="top" wrapText="1"/>
    </xf>
    <xf numFmtId="0" fontId="1" fillId="0" borderId="2" xfId="1" applyFont="1" applyBorder="1" applyAlignment="1">
      <alignment horizontal="center" vertical="top" wrapText="1"/>
    </xf>
    <xf numFmtId="0" fontId="1" fillId="0" borderId="4" xfId="1" applyFont="1" applyBorder="1" applyAlignment="1">
      <alignment horizontal="right" wrapText="1"/>
    </xf>
    <xf numFmtId="0" fontId="1" fillId="0" borderId="4" xfId="1" quotePrefix="1" applyFont="1" applyBorder="1" applyAlignment="1">
      <alignment horizontal="right"/>
    </xf>
    <xf numFmtId="0" fontId="1" fillId="0" borderId="8" xfId="1" applyFont="1" applyBorder="1" applyAlignment="1">
      <alignment horizontal="right" wrapText="1"/>
    </xf>
    <xf numFmtId="166" fontId="1" fillId="0" borderId="8" xfId="1" applyNumberFormat="1" applyFont="1" applyBorder="1" applyAlignment="1">
      <alignment horizontal="right"/>
    </xf>
    <xf numFmtId="166" fontId="1" fillId="0" borderId="4" xfId="1" applyNumberFormat="1" applyFont="1" applyBorder="1" applyAlignment="1">
      <alignment horizontal="right"/>
    </xf>
    <xf numFmtId="0" fontId="4" fillId="0" borderId="0" xfId="2" applyFont="1">
      <alignment vertical="center"/>
    </xf>
    <xf numFmtId="0" fontId="4" fillId="0" borderId="13" xfId="2" applyFont="1" applyBorder="1" applyAlignment="1">
      <alignment horizontal="right" vertical="top" wrapText="1"/>
    </xf>
    <xf numFmtId="0" fontId="4" fillId="0" borderId="13" xfId="2" applyFont="1" applyBorder="1" applyAlignment="1">
      <alignment horizontal="justify" vertical="top" wrapText="1"/>
    </xf>
    <xf numFmtId="167" fontId="4" fillId="0" borderId="13" xfId="2" applyNumberFormat="1" applyFont="1" applyBorder="1" applyAlignment="1">
      <alignment horizontal="right" vertical="top" wrapText="1"/>
    </xf>
    <xf numFmtId="168" fontId="4" fillId="0" borderId="13" xfId="2" applyNumberFormat="1" applyFont="1" applyBorder="1" applyAlignment="1">
      <alignment horizontal="right" vertical="top" wrapText="1"/>
    </xf>
    <xf numFmtId="0" fontId="4" fillId="0" borderId="13" xfId="2" applyFont="1" applyBorder="1" applyAlignment="1">
      <alignment horizontal="left" vertical="top" wrapText="1"/>
    </xf>
    <xf numFmtId="0" fontId="3" fillId="2" borderId="0" xfId="2" applyFill="1">
      <alignment vertical="center"/>
    </xf>
    <xf numFmtId="0" fontId="6" fillId="0" borderId="0" xfId="2" applyFont="1" applyFill="1" applyBorder="1" applyAlignment="1">
      <alignment horizontal="center" vertical="center" wrapText="1"/>
    </xf>
    <xf numFmtId="0" fontId="7" fillId="0" borderId="0" xfId="2" applyFont="1" applyBorder="1" applyAlignment="1">
      <alignment vertical="center"/>
    </xf>
    <xf numFmtId="0" fontId="7" fillId="0" borderId="14" xfId="2" applyFont="1" applyBorder="1" applyAlignment="1">
      <alignment vertical="center"/>
    </xf>
    <xf numFmtId="0" fontId="3" fillId="2" borderId="0" xfId="2" applyFill="1" applyBorder="1">
      <alignment vertical="center"/>
    </xf>
    <xf numFmtId="0" fontId="8" fillId="0" borderId="23" xfId="2" applyFont="1" applyFill="1" applyBorder="1" applyAlignment="1">
      <alignment horizontal="center" vertical="center" wrapText="1"/>
    </xf>
    <xf numFmtId="0" fontId="8" fillId="0" borderId="23" xfId="2" applyFont="1" applyFill="1" applyBorder="1" applyAlignment="1">
      <alignment horizontal="left" vertical="top" wrapText="1"/>
    </xf>
    <xf numFmtId="0" fontId="8" fillId="0" borderId="23" xfId="2" applyFont="1" applyFill="1" applyBorder="1" applyAlignment="1">
      <alignment horizontal="right" wrapText="1"/>
    </xf>
    <xf numFmtId="0" fontId="8" fillId="0" borderId="0" xfId="2" applyFont="1" applyFill="1">
      <alignment vertical="center"/>
    </xf>
    <xf numFmtId="0" fontId="9" fillId="0" borderId="0" xfId="2" applyFont="1">
      <alignment vertical="center"/>
    </xf>
    <xf numFmtId="0" fontId="9" fillId="0" borderId="0" xfId="2" applyFont="1" applyAlignment="1">
      <alignment vertical="center" wrapText="1"/>
    </xf>
    <xf numFmtId="0" fontId="8" fillId="0" borderId="22" xfId="2" applyFont="1" applyFill="1" applyBorder="1" applyAlignment="1">
      <alignment horizontal="center" vertical="center" wrapText="1"/>
    </xf>
    <xf numFmtId="0" fontId="8" fillId="0" borderId="22" xfId="2" applyFont="1" applyFill="1" applyBorder="1" applyAlignment="1">
      <alignment horizontal="left" vertical="top" wrapText="1"/>
    </xf>
    <xf numFmtId="0" fontId="8" fillId="0" borderId="22" xfId="2" applyFont="1" applyFill="1" applyBorder="1" applyAlignment="1">
      <alignment horizontal="right" wrapText="1"/>
    </xf>
    <xf numFmtId="0" fontId="8" fillId="0" borderId="0" xfId="2" applyFont="1" applyFill="1" applyAlignment="1">
      <alignment vertical="top"/>
    </xf>
    <xf numFmtId="0" fontId="8" fillId="0" borderId="24" xfId="2" applyFont="1" applyFill="1" applyBorder="1" applyAlignment="1">
      <alignment horizontal="left" vertical="top" wrapText="1"/>
    </xf>
    <xf numFmtId="0" fontId="8" fillId="0" borderId="0" xfId="2" applyFont="1" applyFill="1" applyBorder="1" applyAlignment="1">
      <alignment horizontal="left" vertical="top" wrapText="1"/>
    </xf>
    <xf numFmtId="0" fontId="8" fillId="0" borderId="0" xfId="2" applyFont="1" applyFill="1" applyBorder="1" applyAlignment="1">
      <alignment horizontal="right" wrapText="1"/>
    </xf>
    <xf numFmtId="0" fontId="4" fillId="0" borderId="0" xfId="2" applyFont="1" applyAlignment="1">
      <alignment horizontal="left" vertical="center"/>
    </xf>
    <xf numFmtId="0" fontId="4" fillId="0" borderId="0" xfId="2" applyFont="1" applyAlignment="1">
      <alignment horizontal="right" vertical="center"/>
    </xf>
    <xf numFmtId="0" fontId="4" fillId="0" borderId="13" xfId="2" applyFont="1" applyBorder="1" applyAlignment="1">
      <alignment vertical="top" wrapText="1"/>
    </xf>
    <xf numFmtId="0" fontId="4" fillId="0" borderId="13" xfId="2" applyFont="1" applyBorder="1" applyAlignment="1">
      <alignment horizontal="left" vertical="top" wrapText="1" indent="1"/>
    </xf>
    <xf numFmtId="0" fontId="10" fillId="0" borderId="13" xfId="2" applyFont="1" applyBorder="1" applyAlignment="1">
      <alignment vertical="top" wrapText="1"/>
    </xf>
    <xf numFmtId="0" fontId="4" fillId="0" borderId="0" xfId="2" applyFont="1" applyAlignment="1">
      <alignment vertical="center"/>
    </xf>
    <xf numFmtId="0" fontId="3" fillId="0" borderId="0" xfId="2" applyFill="1">
      <alignment vertical="center"/>
    </xf>
    <xf numFmtId="0" fontId="8" fillId="0" borderId="0" xfId="2" applyFont="1" applyFill="1" applyAlignment="1">
      <alignment horizontal="left" vertical="top" wrapText="1"/>
    </xf>
    <xf numFmtId="0" fontId="8" fillId="0" borderId="0" xfId="2" applyFont="1" applyFill="1" applyAlignment="1">
      <alignment horizontal="right" wrapText="1"/>
    </xf>
    <xf numFmtId="0" fontId="8" fillId="0" borderId="24" xfId="2" applyFont="1" applyFill="1" applyBorder="1" applyAlignment="1">
      <alignment horizontal="left" vertical="center" wrapText="1"/>
    </xf>
    <xf numFmtId="0" fontId="3" fillId="0" borderId="0" xfId="2" applyFill="1" applyBorder="1">
      <alignment vertical="center"/>
    </xf>
    <xf numFmtId="0" fontId="12" fillId="0" borderId="0" xfId="0" applyFont="1">
      <alignment vertical="center"/>
    </xf>
    <xf numFmtId="0" fontId="11" fillId="3" borderId="0" xfId="3" applyFill="1">
      <alignment vertical="center"/>
    </xf>
    <xf numFmtId="0" fontId="8" fillId="0" borderId="0" xfId="2" applyFont="1" applyFill="1" applyAlignment="1">
      <alignment horizontal="center" vertical="center" wrapText="1"/>
    </xf>
    <xf numFmtId="0" fontId="8" fillId="0" borderId="0" xfId="2" applyFont="1" applyFill="1" applyBorder="1" applyAlignment="1">
      <alignment horizontal="center" vertical="center" wrapText="1"/>
    </xf>
    <xf numFmtId="0" fontId="13" fillId="0" borderId="0" xfId="3" applyFont="1">
      <alignment vertical="center"/>
    </xf>
    <xf numFmtId="0" fontId="13" fillId="0" borderId="0" xfId="3" applyFont="1" applyFill="1">
      <alignment vertical="center"/>
    </xf>
    <xf numFmtId="0" fontId="14" fillId="0" borderId="0" xfId="3" applyFont="1" applyFill="1">
      <alignment vertical="center"/>
    </xf>
    <xf numFmtId="0" fontId="12" fillId="0" borderId="0" xfId="0" applyFont="1" applyFill="1">
      <alignment vertical="center"/>
    </xf>
    <xf numFmtId="0" fontId="1" fillId="0" borderId="0" xfId="1" applyFont="1" applyAlignment="1">
      <alignment vertical="center" wrapText="1"/>
    </xf>
    <xf numFmtId="0" fontId="1" fillId="0" borderId="1" xfId="1" applyFont="1" applyBorder="1" applyAlignment="1">
      <alignment wrapText="1"/>
    </xf>
    <xf numFmtId="0" fontId="1" fillId="0" borderId="2" xfId="1" applyFont="1" applyBorder="1" applyAlignment="1">
      <alignment wrapText="1"/>
    </xf>
    <xf numFmtId="0" fontId="1" fillId="0" borderId="1" xfId="1" quotePrefix="1" applyFont="1" applyBorder="1" applyAlignment="1">
      <alignment vertical="top"/>
    </xf>
    <xf numFmtId="0" fontId="1" fillId="0" borderId="2" xfId="1" quotePrefix="1" applyFont="1" applyBorder="1" applyAlignment="1">
      <alignment vertical="top"/>
    </xf>
    <xf numFmtId="0" fontId="1" fillId="0" borderId="0" xfId="1" applyFont="1" applyAlignment="1">
      <alignment vertical="top"/>
    </xf>
    <xf numFmtId="0" fontId="1" fillId="0" borderId="0" xfId="1" applyFont="1" applyAlignment="1">
      <alignment horizontal="left" vertical="top" wrapText="1"/>
    </xf>
    <xf numFmtId="0" fontId="1" fillId="0" borderId="5" xfId="1" applyFont="1" applyBorder="1" applyAlignment="1">
      <alignment wrapText="1"/>
    </xf>
    <xf numFmtId="0" fontId="1" fillId="0" borderId="6" xfId="1" applyFont="1" applyBorder="1" applyAlignment="1">
      <alignment wrapText="1"/>
    </xf>
    <xf numFmtId="0" fontId="1" fillId="0" borderId="3" xfId="1" applyFont="1" applyBorder="1" applyAlignment="1">
      <alignment wrapText="1"/>
    </xf>
    <xf numFmtId="0" fontId="1" fillId="0" borderId="4" xfId="1" applyFont="1" applyBorder="1" applyAlignment="1">
      <alignment wrapText="1"/>
    </xf>
    <xf numFmtId="0" fontId="1" fillId="0" borderId="1" xfId="1" applyFont="1" applyBorder="1" applyAlignment="1">
      <alignment horizontal="center" vertical="top" wrapText="1"/>
    </xf>
    <xf numFmtId="0" fontId="1" fillId="0" borderId="2" xfId="1" applyFont="1" applyBorder="1" applyAlignment="1">
      <alignment horizontal="center" vertical="top" wrapText="1"/>
    </xf>
    <xf numFmtId="0" fontId="1" fillId="0" borderId="1" xfId="1" applyFont="1" applyBorder="1" applyAlignment="1">
      <alignment horizontal="right" wrapText="1"/>
    </xf>
    <xf numFmtId="0" fontId="1" fillId="0" borderId="7" xfId="1" applyFont="1" applyBorder="1" applyAlignment="1">
      <alignment horizontal="right" wrapText="1"/>
    </xf>
    <xf numFmtId="0" fontId="1" fillId="0" borderId="2" xfId="1" applyFont="1" applyBorder="1" applyAlignment="1">
      <alignment horizontal="right" wrapText="1"/>
    </xf>
    <xf numFmtId="0" fontId="4" fillId="0" borderId="0" xfId="2" applyFont="1" applyAlignment="1">
      <alignment vertical="center" wrapText="1"/>
    </xf>
    <xf numFmtId="0" fontId="4" fillId="0" borderId="0" xfId="2" applyFont="1" applyAlignment="1">
      <alignment horizontal="left" vertical="center"/>
    </xf>
    <xf numFmtId="0" fontId="4" fillId="0" borderId="9" xfId="2" applyFont="1" applyBorder="1" applyAlignment="1">
      <alignment horizontal="justify" vertical="top" wrapText="1"/>
    </xf>
    <xf numFmtId="0" fontId="4" fillId="0" borderId="12" xfId="2" applyFont="1" applyBorder="1" applyAlignment="1">
      <alignment horizontal="justify" vertical="top" wrapText="1"/>
    </xf>
    <xf numFmtId="0" fontId="4" fillId="0" borderId="10" xfId="2" applyFont="1" applyBorder="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vertical="top"/>
    </xf>
    <xf numFmtId="0" fontId="4" fillId="0" borderId="0" xfId="2" applyFont="1" applyAlignment="1">
      <alignment horizontal="left" vertical="top" wrapText="1"/>
    </xf>
    <xf numFmtId="0" fontId="8" fillId="0" borderId="20" xfId="2" applyFont="1" applyFill="1" applyBorder="1" applyAlignment="1">
      <alignment horizontal="left" vertical="top" wrapText="1"/>
    </xf>
    <xf numFmtId="0" fontId="8" fillId="0" borderId="25" xfId="2" applyFont="1" applyFill="1" applyBorder="1" applyAlignment="1">
      <alignment horizontal="left" vertical="top" wrapText="1"/>
    </xf>
    <xf numFmtId="0" fontId="8" fillId="0" borderId="24" xfId="2" applyFont="1" applyFill="1" applyBorder="1" applyAlignment="1">
      <alignment horizontal="left" vertical="top" wrapText="1"/>
    </xf>
    <xf numFmtId="0" fontId="6" fillId="0" borderId="0" xfId="2" applyFont="1" applyFill="1" applyBorder="1" applyAlignment="1">
      <alignment horizontal="center" vertical="center" wrapText="1"/>
    </xf>
    <xf numFmtId="0" fontId="7" fillId="0" borderId="0" xfId="2" applyFont="1" applyBorder="1" applyAlignment="1">
      <alignment vertical="center"/>
    </xf>
    <xf numFmtId="0" fontId="8" fillId="0" borderId="15" xfId="2" applyFont="1" applyFill="1" applyBorder="1" applyAlignment="1">
      <alignment horizontal="center" vertical="center" wrapText="1"/>
    </xf>
    <xf numFmtId="0" fontId="8" fillId="0" borderId="16"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18"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9" fillId="0" borderId="0" xfId="2" applyFont="1" applyAlignment="1">
      <alignment horizontal="left" vertical="center" wrapText="1"/>
    </xf>
    <xf numFmtId="0" fontId="9" fillId="0" borderId="0" xfId="2" applyFont="1" applyAlignment="1">
      <alignment horizontal="left" vertical="top" wrapText="1"/>
    </xf>
    <xf numFmtId="0" fontId="9" fillId="0" borderId="0" xfId="2" applyFont="1" applyAlignment="1">
      <alignment vertical="top"/>
    </xf>
    <xf numFmtId="0" fontId="8" fillId="0" borderId="0" xfId="2" applyFont="1" applyFill="1" applyAlignment="1">
      <alignment horizontal="center" vertical="center" wrapText="1"/>
    </xf>
    <xf numFmtId="0" fontId="8" fillId="0" borderId="0" xfId="2" applyFont="1" applyFill="1" applyAlignment="1">
      <alignment horizontal="left" vertical="center" wrapText="1"/>
    </xf>
    <xf numFmtId="0" fontId="8" fillId="0" borderId="14" xfId="2" applyFont="1" applyFill="1" applyBorder="1" applyAlignment="1">
      <alignment horizontal="left" vertical="center" wrapText="1"/>
    </xf>
    <xf numFmtId="0" fontId="8" fillId="0" borderId="26" xfId="2" applyFont="1" applyFill="1" applyBorder="1" applyAlignment="1">
      <alignment horizontal="center" vertical="center" wrapText="1"/>
    </xf>
    <xf numFmtId="0" fontId="6" fillId="0" borderId="0" xfId="2" applyFont="1" applyFill="1" applyAlignment="1">
      <alignment horizontal="center" vertical="center" wrapText="1"/>
    </xf>
    <xf numFmtId="0" fontId="8" fillId="0" borderId="0" xfId="2" applyFont="1" applyFill="1" applyAlignment="1">
      <alignment vertical="top" wrapText="1"/>
    </xf>
    <xf numFmtId="0" fontId="8" fillId="0" borderId="14"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27" xfId="2" applyFont="1" applyFill="1" applyBorder="1" applyAlignment="1">
      <alignment horizontal="center" vertical="center" wrapText="1"/>
    </xf>
    <xf numFmtId="0" fontId="4" fillId="0" borderId="9" xfId="2" applyFont="1" applyBorder="1" applyAlignment="1">
      <alignment vertical="top" wrapText="1"/>
    </xf>
    <xf numFmtId="0" fontId="4" fillId="0" borderId="12" xfId="2" applyFont="1" applyBorder="1" applyAlignment="1">
      <alignment vertical="top" wrapText="1"/>
    </xf>
    <xf numFmtId="0" fontId="4" fillId="0" borderId="28" xfId="2" applyFont="1" applyBorder="1" applyAlignment="1">
      <alignment horizontal="center" vertical="top" wrapText="1"/>
    </xf>
    <xf numFmtId="0" fontId="8" fillId="0" borderId="0" xfId="2" applyFont="1" applyFill="1" applyAlignment="1">
      <alignment horizontal="left" vertical="top" wrapText="1"/>
    </xf>
    <xf numFmtId="0" fontId="3" fillId="0" borderId="0" xfId="2" applyBorder="1" applyAlignment="1">
      <alignment vertical="center"/>
    </xf>
  </cellXfs>
  <cellStyles count="4">
    <cellStyle name="一般" xfId="0" builtinId="0"/>
    <cellStyle name="一般 2" xfId="1"/>
    <cellStyle name="一般 3" xfId="2"/>
    <cellStyle name="超連結"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workbookViewId="0"/>
  </sheetViews>
  <sheetFormatPr defaultRowHeight="15.75"/>
  <cols>
    <col min="1" max="1" width="9" style="49"/>
    <col min="2" max="2" width="126.875" style="49" bestFit="1" customWidth="1"/>
    <col min="3" max="3" width="9" style="56" customWidth="1"/>
    <col min="4" max="16384" width="9" style="49"/>
  </cols>
  <sheetData>
    <row r="1" spans="1:4">
      <c r="A1" s="49" t="s">
        <v>836</v>
      </c>
      <c r="B1" s="53"/>
      <c r="C1" s="54"/>
      <c r="D1" s="55"/>
    </row>
    <row r="3" spans="1:4">
      <c r="A3" s="49" t="s">
        <v>793</v>
      </c>
      <c r="B3" s="53" t="s">
        <v>814</v>
      </c>
      <c r="C3" s="54"/>
    </row>
    <row r="5" spans="1:4">
      <c r="A5" s="49" t="s">
        <v>794</v>
      </c>
      <c r="B5" s="53" t="s">
        <v>815</v>
      </c>
      <c r="C5" s="54"/>
    </row>
    <row r="7" spans="1:4">
      <c r="A7" s="49" t="s">
        <v>795</v>
      </c>
      <c r="B7" s="53" t="s">
        <v>816</v>
      </c>
      <c r="C7" s="54"/>
    </row>
    <row r="9" spans="1:4">
      <c r="A9" s="49" t="s">
        <v>796</v>
      </c>
      <c r="B9" s="53" t="s">
        <v>817</v>
      </c>
      <c r="C9" s="54"/>
    </row>
    <row r="11" spans="1:4">
      <c r="A11" s="49" t="s">
        <v>797</v>
      </c>
      <c r="B11" s="53" t="s">
        <v>792</v>
      </c>
      <c r="C11" s="54"/>
    </row>
    <row r="13" spans="1:4">
      <c r="A13" s="49" t="s">
        <v>798</v>
      </c>
      <c r="B13" s="53" t="s">
        <v>818</v>
      </c>
      <c r="C13" s="54"/>
    </row>
    <row r="15" spans="1:4">
      <c r="A15" s="49" t="s">
        <v>799</v>
      </c>
      <c r="B15" s="53" t="s">
        <v>819</v>
      </c>
      <c r="C15" s="54"/>
    </row>
    <row r="17" spans="1:3">
      <c r="A17" s="49" t="s">
        <v>800</v>
      </c>
      <c r="B17" s="53" t="s">
        <v>820</v>
      </c>
      <c r="C17" s="54"/>
    </row>
    <row r="19" spans="1:3">
      <c r="A19" s="49" t="s">
        <v>801</v>
      </c>
      <c r="B19" s="53" t="s">
        <v>821</v>
      </c>
      <c r="C19" s="54"/>
    </row>
    <row r="21" spans="1:3">
      <c r="A21" s="49" t="s">
        <v>802</v>
      </c>
      <c r="B21" s="53" t="s">
        <v>822</v>
      </c>
      <c r="C21" s="54"/>
    </row>
    <row r="23" spans="1:3">
      <c r="A23" s="49" t="s">
        <v>803</v>
      </c>
      <c r="B23" s="53" t="s">
        <v>823</v>
      </c>
      <c r="C23" s="54"/>
    </row>
    <row r="25" spans="1:3">
      <c r="A25" s="49" t="s">
        <v>804</v>
      </c>
      <c r="B25" s="53" t="s">
        <v>824</v>
      </c>
      <c r="C25" s="54"/>
    </row>
    <row r="27" spans="1:3">
      <c r="A27" s="49" t="s">
        <v>805</v>
      </c>
      <c r="B27" s="53" t="s">
        <v>825</v>
      </c>
      <c r="C27" s="54"/>
    </row>
    <row r="29" spans="1:3">
      <c r="A29" s="49" t="s">
        <v>806</v>
      </c>
      <c r="B29" s="53" t="s">
        <v>826</v>
      </c>
      <c r="C29" s="54"/>
    </row>
    <row r="31" spans="1:3">
      <c r="A31" s="49" t="s">
        <v>807</v>
      </c>
      <c r="B31" s="53" t="s">
        <v>827</v>
      </c>
      <c r="C31" s="54"/>
    </row>
    <row r="33" spans="1:3">
      <c r="A33" s="49" t="s">
        <v>808</v>
      </c>
      <c r="B33" s="53" t="s">
        <v>828</v>
      </c>
      <c r="C33" s="54"/>
    </row>
    <row r="35" spans="1:3">
      <c r="A35" s="49" t="s">
        <v>809</v>
      </c>
      <c r="B35" s="53" t="s">
        <v>829</v>
      </c>
      <c r="C35" s="54"/>
    </row>
    <row r="37" spans="1:3">
      <c r="A37" s="49" t="s">
        <v>810</v>
      </c>
      <c r="B37" s="53" t="s">
        <v>830</v>
      </c>
      <c r="C37" s="54"/>
    </row>
    <row r="39" spans="1:3">
      <c r="A39" s="49" t="s">
        <v>811</v>
      </c>
      <c r="B39" s="53" t="s">
        <v>831</v>
      </c>
      <c r="C39" s="54"/>
    </row>
    <row r="41" spans="1:3">
      <c r="A41" s="49" t="s">
        <v>812</v>
      </c>
      <c r="B41" s="53" t="s">
        <v>832</v>
      </c>
      <c r="C41" s="54"/>
    </row>
    <row r="43" spans="1:3">
      <c r="A43" s="49" t="s">
        <v>813</v>
      </c>
      <c r="B43" s="53" t="s">
        <v>833</v>
      </c>
      <c r="C43" s="54"/>
    </row>
  </sheetData>
  <phoneticPr fontId="2" type="noConversion"/>
  <hyperlinks>
    <hyperlink ref="B3" location="'d101e'!A1" display="d101e"/>
    <hyperlink ref="B5" location="'d102e'!A1" display="d102e"/>
    <hyperlink ref="B7" location="'d103e'!A1" display="d103e"/>
    <hyperlink ref="B9" location="'d104e'!A1" display="d104e"/>
    <hyperlink ref="B11" location="'d105e'!A1" display="d105e"/>
    <hyperlink ref="B13" location="'d106e'!A1" display="d106e"/>
    <hyperlink ref="B15" location="'d107e'!A1" display="d107e"/>
    <hyperlink ref="B17" location="'d108e'!A1" display="d108e"/>
    <hyperlink ref="B19" location="'d109e'!A1" display="d109e"/>
    <hyperlink ref="B21" location="'d110e'!A1" display="d110e"/>
    <hyperlink ref="B23" location="'d111e'!A1" display="d111e"/>
    <hyperlink ref="B25" location="'d201e'!A1" display="d201e"/>
    <hyperlink ref="B27" location="'d202e'!A1" display="d202e"/>
    <hyperlink ref="B29" location="'d203e'!A1" display="d203e"/>
    <hyperlink ref="B31" location="'d204e'!A1" display="d204e"/>
    <hyperlink ref="B33" location="'d301e'!A1" display="d301e"/>
    <hyperlink ref="B35" location="'d302e'!A1" display="d302e"/>
    <hyperlink ref="B37" location="'d303e'!A1" display="d303e"/>
    <hyperlink ref="B39" location="'d401e'!A1" display="d401e"/>
    <hyperlink ref="B41" location="'d402e'!A1" display="d402e"/>
    <hyperlink ref="B43" location="'d403e'!A1" display="d40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0"/>
  <sheetViews>
    <sheetView showGridLines="0" topLeftCell="E1" workbookViewId="0">
      <selection activeCell="Q1" sqref="Q1"/>
    </sheetView>
  </sheetViews>
  <sheetFormatPr defaultRowHeight="16.5"/>
  <cols>
    <col min="1" max="1" width="10" style="20" customWidth="1"/>
    <col min="2" max="2" width="11.5" style="20" customWidth="1"/>
    <col min="3" max="3" width="8.25" style="20" customWidth="1"/>
    <col min="4" max="7" width="13.875" style="20" customWidth="1"/>
    <col min="8" max="13" width="15.125" style="20" customWidth="1"/>
    <col min="14" max="14" width="8.5" style="20" customWidth="1"/>
    <col min="15" max="15" width="8.375" style="20" customWidth="1"/>
    <col min="16" max="234" width="9" style="20"/>
    <col min="235" max="235" width="10" style="20" customWidth="1"/>
    <col min="236" max="236" width="11.5" style="20" customWidth="1"/>
    <col min="237" max="237" width="8.25" style="20" customWidth="1"/>
    <col min="238" max="241" width="13.875" style="20" customWidth="1"/>
    <col min="242" max="247" width="15.125" style="20" customWidth="1"/>
    <col min="248" max="248" width="8.5" style="20" customWidth="1"/>
    <col min="249" max="249" width="8.375" style="20" customWidth="1"/>
    <col min="250" max="490" width="9" style="20"/>
    <col min="491" max="491" width="10" style="20" customWidth="1"/>
    <col min="492" max="492" width="11.5" style="20" customWidth="1"/>
    <col min="493" max="493" width="8.25" style="20" customWidth="1"/>
    <col min="494" max="497" width="13.875" style="20" customWidth="1"/>
    <col min="498" max="503" width="15.125" style="20" customWidth="1"/>
    <col min="504" max="504" width="8.5" style="20" customWidth="1"/>
    <col min="505" max="505" width="8.375" style="20" customWidth="1"/>
    <col min="506" max="746" width="9" style="20"/>
    <col min="747" max="747" width="10" style="20" customWidth="1"/>
    <col min="748" max="748" width="11.5" style="20" customWidth="1"/>
    <col min="749" max="749" width="8.25" style="20" customWidth="1"/>
    <col min="750" max="753" width="13.875" style="20" customWidth="1"/>
    <col min="754" max="759" width="15.125" style="20" customWidth="1"/>
    <col min="760" max="760" width="8.5" style="20" customWidth="1"/>
    <col min="761" max="761" width="8.375" style="20" customWidth="1"/>
    <col min="762" max="1002" width="9" style="20"/>
    <col min="1003" max="1003" width="10" style="20" customWidth="1"/>
    <col min="1004" max="1004" width="11.5" style="20" customWidth="1"/>
    <col min="1005" max="1005" width="8.25" style="20" customWidth="1"/>
    <col min="1006" max="1009" width="13.875" style="20" customWidth="1"/>
    <col min="1010" max="1015" width="15.125" style="20" customWidth="1"/>
    <col min="1016" max="1016" width="8.5" style="20" customWidth="1"/>
    <col min="1017" max="1017" width="8.375" style="20" customWidth="1"/>
    <col min="1018" max="1258" width="9" style="20"/>
    <col min="1259" max="1259" width="10" style="20" customWidth="1"/>
    <col min="1260" max="1260" width="11.5" style="20" customWidth="1"/>
    <col min="1261" max="1261" width="8.25" style="20" customWidth="1"/>
    <col min="1262" max="1265" width="13.875" style="20" customWidth="1"/>
    <col min="1266" max="1271" width="15.125" style="20" customWidth="1"/>
    <col min="1272" max="1272" width="8.5" style="20" customWidth="1"/>
    <col min="1273" max="1273" width="8.375" style="20" customWidth="1"/>
    <col min="1274" max="1514" width="9" style="20"/>
    <col min="1515" max="1515" width="10" style="20" customWidth="1"/>
    <col min="1516" max="1516" width="11.5" style="20" customWidth="1"/>
    <col min="1517" max="1517" width="8.25" style="20" customWidth="1"/>
    <col min="1518" max="1521" width="13.875" style="20" customWidth="1"/>
    <col min="1522" max="1527" width="15.125" style="20" customWidth="1"/>
    <col min="1528" max="1528" width="8.5" style="20" customWidth="1"/>
    <col min="1529" max="1529" width="8.375" style="20" customWidth="1"/>
    <col min="1530" max="1770" width="9" style="20"/>
    <col min="1771" max="1771" width="10" style="20" customWidth="1"/>
    <col min="1772" max="1772" width="11.5" style="20" customWidth="1"/>
    <col min="1773" max="1773" width="8.25" style="20" customWidth="1"/>
    <col min="1774" max="1777" width="13.875" style="20" customWidth="1"/>
    <col min="1778" max="1783" width="15.125" style="20" customWidth="1"/>
    <col min="1784" max="1784" width="8.5" style="20" customWidth="1"/>
    <col min="1785" max="1785" width="8.375" style="20" customWidth="1"/>
    <col min="1786" max="2026" width="9" style="20"/>
    <col min="2027" max="2027" width="10" style="20" customWidth="1"/>
    <col min="2028" max="2028" width="11.5" style="20" customWidth="1"/>
    <col min="2029" max="2029" width="8.25" style="20" customWidth="1"/>
    <col min="2030" max="2033" width="13.875" style="20" customWidth="1"/>
    <col min="2034" max="2039" width="15.125" style="20" customWidth="1"/>
    <col min="2040" max="2040" width="8.5" style="20" customWidth="1"/>
    <col min="2041" max="2041" width="8.375" style="20" customWidth="1"/>
    <col min="2042" max="2282" width="9" style="20"/>
    <col min="2283" max="2283" width="10" style="20" customWidth="1"/>
    <col min="2284" max="2284" width="11.5" style="20" customWidth="1"/>
    <col min="2285" max="2285" width="8.25" style="20" customWidth="1"/>
    <col min="2286" max="2289" width="13.875" style="20" customWidth="1"/>
    <col min="2290" max="2295" width="15.125" style="20" customWidth="1"/>
    <col min="2296" max="2296" width="8.5" style="20" customWidth="1"/>
    <col min="2297" max="2297" width="8.375" style="20" customWidth="1"/>
    <col min="2298" max="2538" width="9" style="20"/>
    <col min="2539" max="2539" width="10" style="20" customWidth="1"/>
    <col min="2540" max="2540" width="11.5" style="20" customWidth="1"/>
    <col min="2541" max="2541" width="8.25" style="20" customWidth="1"/>
    <col min="2542" max="2545" width="13.875" style="20" customWidth="1"/>
    <col min="2546" max="2551" width="15.125" style="20" customWidth="1"/>
    <col min="2552" max="2552" width="8.5" style="20" customWidth="1"/>
    <col min="2553" max="2553" width="8.375" style="20" customWidth="1"/>
    <col min="2554" max="2794" width="9" style="20"/>
    <col min="2795" max="2795" width="10" style="20" customWidth="1"/>
    <col min="2796" max="2796" width="11.5" style="20" customWidth="1"/>
    <col min="2797" max="2797" width="8.25" style="20" customWidth="1"/>
    <col min="2798" max="2801" width="13.875" style="20" customWidth="1"/>
    <col min="2802" max="2807" width="15.125" style="20" customWidth="1"/>
    <col min="2808" max="2808" width="8.5" style="20" customWidth="1"/>
    <col min="2809" max="2809" width="8.375" style="20" customWidth="1"/>
    <col min="2810" max="3050" width="9" style="20"/>
    <col min="3051" max="3051" width="10" style="20" customWidth="1"/>
    <col min="3052" max="3052" width="11.5" style="20" customWidth="1"/>
    <col min="3053" max="3053" width="8.25" style="20" customWidth="1"/>
    <col min="3054" max="3057" width="13.875" style="20" customWidth="1"/>
    <col min="3058" max="3063" width="15.125" style="20" customWidth="1"/>
    <col min="3064" max="3064" width="8.5" style="20" customWidth="1"/>
    <col min="3065" max="3065" width="8.375" style="20" customWidth="1"/>
    <col min="3066" max="3306" width="9" style="20"/>
    <col min="3307" max="3307" width="10" style="20" customWidth="1"/>
    <col min="3308" max="3308" width="11.5" style="20" customWidth="1"/>
    <col min="3309" max="3309" width="8.25" style="20" customWidth="1"/>
    <col min="3310" max="3313" width="13.875" style="20" customWidth="1"/>
    <col min="3314" max="3319" width="15.125" style="20" customWidth="1"/>
    <col min="3320" max="3320" width="8.5" style="20" customWidth="1"/>
    <col min="3321" max="3321" width="8.375" style="20" customWidth="1"/>
    <col min="3322" max="3562" width="9" style="20"/>
    <col min="3563" max="3563" width="10" style="20" customWidth="1"/>
    <col min="3564" max="3564" width="11.5" style="20" customWidth="1"/>
    <col min="3565" max="3565" width="8.25" style="20" customWidth="1"/>
    <col min="3566" max="3569" width="13.875" style="20" customWidth="1"/>
    <col min="3570" max="3575" width="15.125" style="20" customWidth="1"/>
    <col min="3576" max="3576" width="8.5" style="20" customWidth="1"/>
    <col min="3577" max="3577" width="8.375" style="20" customWidth="1"/>
    <col min="3578" max="3818" width="9" style="20"/>
    <col min="3819" max="3819" width="10" style="20" customWidth="1"/>
    <col min="3820" max="3820" width="11.5" style="20" customWidth="1"/>
    <col min="3821" max="3821" width="8.25" style="20" customWidth="1"/>
    <col min="3822" max="3825" width="13.875" style="20" customWidth="1"/>
    <col min="3826" max="3831" width="15.125" style="20" customWidth="1"/>
    <col min="3832" max="3832" width="8.5" style="20" customWidth="1"/>
    <col min="3833" max="3833" width="8.375" style="20" customWidth="1"/>
    <col min="3834" max="4074" width="9" style="20"/>
    <col min="4075" max="4075" width="10" style="20" customWidth="1"/>
    <col min="4076" max="4076" width="11.5" style="20" customWidth="1"/>
    <col min="4077" max="4077" width="8.25" style="20" customWidth="1"/>
    <col min="4078" max="4081" width="13.875" style="20" customWidth="1"/>
    <col min="4082" max="4087" width="15.125" style="20" customWidth="1"/>
    <col min="4088" max="4088" width="8.5" style="20" customWidth="1"/>
    <col min="4089" max="4089" width="8.375" style="20" customWidth="1"/>
    <col min="4090" max="4330" width="9" style="20"/>
    <col min="4331" max="4331" width="10" style="20" customWidth="1"/>
    <col min="4332" max="4332" width="11.5" style="20" customWidth="1"/>
    <col min="4333" max="4333" width="8.25" style="20" customWidth="1"/>
    <col min="4334" max="4337" width="13.875" style="20" customWidth="1"/>
    <col min="4338" max="4343" width="15.125" style="20" customWidth="1"/>
    <col min="4344" max="4344" width="8.5" style="20" customWidth="1"/>
    <col min="4345" max="4345" width="8.375" style="20" customWidth="1"/>
    <col min="4346" max="4586" width="9" style="20"/>
    <col min="4587" max="4587" width="10" style="20" customWidth="1"/>
    <col min="4588" max="4588" width="11.5" style="20" customWidth="1"/>
    <col min="4589" max="4589" width="8.25" style="20" customWidth="1"/>
    <col min="4590" max="4593" width="13.875" style="20" customWidth="1"/>
    <col min="4594" max="4599" width="15.125" style="20" customWidth="1"/>
    <col min="4600" max="4600" width="8.5" style="20" customWidth="1"/>
    <col min="4601" max="4601" width="8.375" style="20" customWidth="1"/>
    <col min="4602" max="4842" width="9" style="20"/>
    <col min="4843" max="4843" width="10" style="20" customWidth="1"/>
    <col min="4844" max="4844" width="11.5" style="20" customWidth="1"/>
    <col min="4845" max="4845" width="8.25" style="20" customWidth="1"/>
    <col min="4846" max="4849" width="13.875" style="20" customWidth="1"/>
    <col min="4850" max="4855" width="15.125" style="20" customWidth="1"/>
    <col min="4856" max="4856" width="8.5" style="20" customWidth="1"/>
    <col min="4857" max="4857" width="8.375" style="20" customWidth="1"/>
    <col min="4858" max="5098" width="9" style="20"/>
    <col min="5099" max="5099" width="10" style="20" customWidth="1"/>
    <col min="5100" max="5100" width="11.5" style="20" customWidth="1"/>
    <col min="5101" max="5101" width="8.25" style="20" customWidth="1"/>
    <col min="5102" max="5105" width="13.875" style="20" customWidth="1"/>
    <col min="5106" max="5111" width="15.125" style="20" customWidth="1"/>
    <col min="5112" max="5112" width="8.5" style="20" customWidth="1"/>
    <col min="5113" max="5113" width="8.375" style="20" customWidth="1"/>
    <col min="5114" max="5354" width="9" style="20"/>
    <col min="5355" max="5355" width="10" style="20" customWidth="1"/>
    <col min="5356" max="5356" width="11.5" style="20" customWidth="1"/>
    <col min="5357" max="5357" width="8.25" style="20" customWidth="1"/>
    <col min="5358" max="5361" width="13.875" style="20" customWidth="1"/>
    <col min="5362" max="5367" width="15.125" style="20" customWidth="1"/>
    <col min="5368" max="5368" width="8.5" style="20" customWidth="1"/>
    <col min="5369" max="5369" width="8.375" style="20" customWidth="1"/>
    <col min="5370" max="5610" width="9" style="20"/>
    <col min="5611" max="5611" width="10" style="20" customWidth="1"/>
    <col min="5612" max="5612" width="11.5" style="20" customWidth="1"/>
    <col min="5613" max="5613" width="8.25" style="20" customWidth="1"/>
    <col min="5614" max="5617" width="13.875" style="20" customWidth="1"/>
    <col min="5618" max="5623" width="15.125" style="20" customWidth="1"/>
    <col min="5624" max="5624" width="8.5" style="20" customWidth="1"/>
    <col min="5625" max="5625" width="8.375" style="20" customWidth="1"/>
    <col min="5626" max="5866" width="9" style="20"/>
    <col min="5867" max="5867" width="10" style="20" customWidth="1"/>
    <col min="5868" max="5868" width="11.5" style="20" customWidth="1"/>
    <col min="5869" max="5869" width="8.25" style="20" customWidth="1"/>
    <col min="5870" max="5873" width="13.875" style="20" customWidth="1"/>
    <col min="5874" max="5879" width="15.125" style="20" customWidth="1"/>
    <col min="5880" max="5880" width="8.5" style="20" customWidth="1"/>
    <col min="5881" max="5881" width="8.375" style="20" customWidth="1"/>
    <col min="5882" max="6122" width="9" style="20"/>
    <col min="6123" max="6123" width="10" style="20" customWidth="1"/>
    <col min="6124" max="6124" width="11.5" style="20" customWidth="1"/>
    <col min="6125" max="6125" width="8.25" style="20" customWidth="1"/>
    <col min="6126" max="6129" width="13.875" style="20" customWidth="1"/>
    <col min="6130" max="6135" width="15.125" style="20" customWidth="1"/>
    <col min="6136" max="6136" width="8.5" style="20" customWidth="1"/>
    <col min="6137" max="6137" width="8.375" style="20" customWidth="1"/>
    <col min="6138" max="6378" width="9" style="20"/>
    <col min="6379" max="6379" width="10" style="20" customWidth="1"/>
    <col min="6380" max="6380" width="11.5" style="20" customWidth="1"/>
    <col min="6381" max="6381" width="8.25" style="20" customWidth="1"/>
    <col min="6382" max="6385" width="13.875" style="20" customWidth="1"/>
    <col min="6386" max="6391" width="15.125" style="20" customWidth="1"/>
    <col min="6392" max="6392" width="8.5" style="20" customWidth="1"/>
    <col min="6393" max="6393" width="8.375" style="20" customWidth="1"/>
    <col min="6394" max="6634" width="9" style="20"/>
    <col min="6635" max="6635" width="10" style="20" customWidth="1"/>
    <col min="6636" max="6636" width="11.5" style="20" customWidth="1"/>
    <col min="6637" max="6637" width="8.25" style="20" customWidth="1"/>
    <col min="6638" max="6641" width="13.875" style="20" customWidth="1"/>
    <col min="6642" max="6647" width="15.125" style="20" customWidth="1"/>
    <col min="6648" max="6648" width="8.5" style="20" customWidth="1"/>
    <col min="6649" max="6649" width="8.375" style="20" customWidth="1"/>
    <col min="6650" max="6890" width="9" style="20"/>
    <col min="6891" max="6891" width="10" style="20" customWidth="1"/>
    <col min="6892" max="6892" width="11.5" style="20" customWidth="1"/>
    <col min="6893" max="6893" width="8.25" style="20" customWidth="1"/>
    <col min="6894" max="6897" width="13.875" style="20" customWidth="1"/>
    <col min="6898" max="6903" width="15.125" style="20" customWidth="1"/>
    <col min="6904" max="6904" width="8.5" style="20" customWidth="1"/>
    <col min="6905" max="6905" width="8.375" style="20" customWidth="1"/>
    <col min="6906" max="7146" width="9" style="20"/>
    <col min="7147" max="7147" width="10" style="20" customWidth="1"/>
    <col min="7148" max="7148" width="11.5" style="20" customWidth="1"/>
    <col min="7149" max="7149" width="8.25" style="20" customWidth="1"/>
    <col min="7150" max="7153" width="13.875" style="20" customWidth="1"/>
    <col min="7154" max="7159" width="15.125" style="20" customWidth="1"/>
    <col min="7160" max="7160" width="8.5" style="20" customWidth="1"/>
    <col min="7161" max="7161" width="8.375" style="20" customWidth="1"/>
    <col min="7162" max="7402" width="9" style="20"/>
    <col min="7403" max="7403" width="10" style="20" customWidth="1"/>
    <col min="7404" max="7404" width="11.5" style="20" customWidth="1"/>
    <col min="7405" max="7405" width="8.25" style="20" customWidth="1"/>
    <col min="7406" max="7409" width="13.875" style="20" customWidth="1"/>
    <col min="7410" max="7415" width="15.125" style="20" customWidth="1"/>
    <col min="7416" max="7416" width="8.5" style="20" customWidth="1"/>
    <col min="7417" max="7417" width="8.375" style="20" customWidth="1"/>
    <col min="7418" max="7658" width="9" style="20"/>
    <col min="7659" max="7659" width="10" style="20" customWidth="1"/>
    <col min="7660" max="7660" width="11.5" style="20" customWidth="1"/>
    <col min="7661" max="7661" width="8.25" style="20" customWidth="1"/>
    <col min="7662" max="7665" width="13.875" style="20" customWidth="1"/>
    <col min="7666" max="7671" width="15.125" style="20" customWidth="1"/>
    <col min="7672" max="7672" width="8.5" style="20" customWidth="1"/>
    <col min="7673" max="7673" width="8.375" style="20" customWidth="1"/>
    <col min="7674" max="7914" width="9" style="20"/>
    <col min="7915" max="7915" width="10" style="20" customWidth="1"/>
    <col min="7916" max="7916" width="11.5" style="20" customWidth="1"/>
    <col min="7917" max="7917" width="8.25" style="20" customWidth="1"/>
    <col min="7918" max="7921" width="13.875" style="20" customWidth="1"/>
    <col min="7922" max="7927" width="15.125" style="20" customWidth="1"/>
    <col min="7928" max="7928" width="8.5" style="20" customWidth="1"/>
    <col min="7929" max="7929" width="8.375" style="20" customWidth="1"/>
    <col min="7930" max="8170" width="9" style="20"/>
    <col min="8171" max="8171" width="10" style="20" customWidth="1"/>
    <col min="8172" max="8172" width="11.5" style="20" customWidth="1"/>
    <col min="8173" max="8173" width="8.25" style="20" customWidth="1"/>
    <col min="8174" max="8177" width="13.875" style="20" customWidth="1"/>
    <col min="8178" max="8183" width="15.125" style="20" customWidth="1"/>
    <col min="8184" max="8184" width="8.5" style="20" customWidth="1"/>
    <col min="8185" max="8185" width="8.375" style="20" customWidth="1"/>
    <col min="8186" max="8426" width="9" style="20"/>
    <col min="8427" max="8427" width="10" style="20" customWidth="1"/>
    <col min="8428" max="8428" width="11.5" style="20" customWidth="1"/>
    <col min="8429" max="8429" width="8.25" style="20" customWidth="1"/>
    <col min="8430" max="8433" width="13.875" style="20" customWidth="1"/>
    <col min="8434" max="8439" width="15.125" style="20" customWidth="1"/>
    <col min="8440" max="8440" width="8.5" style="20" customWidth="1"/>
    <col min="8441" max="8441" width="8.375" style="20" customWidth="1"/>
    <col min="8442" max="8682" width="9" style="20"/>
    <col min="8683" max="8683" width="10" style="20" customWidth="1"/>
    <col min="8684" max="8684" width="11.5" style="20" customWidth="1"/>
    <col min="8685" max="8685" width="8.25" style="20" customWidth="1"/>
    <col min="8686" max="8689" width="13.875" style="20" customWidth="1"/>
    <col min="8690" max="8695" width="15.125" style="20" customWidth="1"/>
    <col min="8696" max="8696" width="8.5" style="20" customWidth="1"/>
    <col min="8697" max="8697" width="8.375" style="20" customWidth="1"/>
    <col min="8698" max="8938" width="9" style="20"/>
    <col min="8939" max="8939" width="10" style="20" customWidth="1"/>
    <col min="8940" max="8940" width="11.5" style="20" customWidth="1"/>
    <col min="8941" max="8941" width="8.25" style="20" customWidth="1"/>
    <col min="8942" max="8945" width="13.875" style="20" customWidth="1"/>
    <col min="8946" max="8951" width="15.125" style="20" customWidth="1"/>
    <col min="8952" max="8952" width="8.5" style="20" customWidth="1"/>
    <col min="8953" max="8953" width="8.375" style="20" customWidth="1"/>
    <col min="8954" max="9194" width="9" style="20"/>
    <col min="9195" max="9195" width="10" style="20" customWidth="1"/>
    <col min="9196" max="9196" width="11.5" style="20" customWidth="1"/>
    <col min="9197" max="9197" width="8.25" style="20" customWidth="1"/>
    <col min="9198" max="9201" width="13.875" style="20" customWidth="1"/>
    <col min="9202" max="9207" width="15.125" style="20" customWidth="1"/>
    <col min="9208" max="9208" width="8.5" style="20" customWidth="1"/>
    <col min="9209" max="9209" width="8.375" style="20" customWidth="1"/>
    <col min="9210" max="9450" width="9" style="20"/>
    <col min="9451" max="9451" width="10" style="20" customWidth="1"/>
    <col min="9452" max="9452" width="11.5" style="20" customWidth="1"/>
    <col min="9453" max="9453" width="8.25" style="20" customWidth="1"/>
    <col min="9454" max="9457" width="13.875" style="20" customWidth="1"/>
    <col min="9458" max="9463" width="15.125" style="20" customWidth="1"/>
    <col min="9464" max="9464" width="8.5" style="20" customWidth="1"/>
    <col min="9465" max="9465" width="8.375" style="20" customWidth="1"/>
    <col min="9466" max="9706" width="9" style="20"/>
    <col min="9707" max="9707" width="10" style="20" customWidth="1"/>
    <col min="9708" max="9708" width="11.5" style="20" customWidth="1"/>
    <col min="9709" max="9709" width="8.25" style="20" customWidth="1"/>
    <col min="9710" max="9713" width="13.875" style="20" customWidth="1"/>
    <col min="9714" max="9719" width="15.125" style="20" customWidth="1"/>
    <col min="9720" max="9720" width="8.5" style="20" customWidth="1"/>
    <col min="9721" max="9721" width="8.375" style="20" customWidth="1"/>
    <col min="9722" max="9962" width="9" style="20"/>
    <col min="9963" max="9963" width="10" style="20" customWidth="1"/>
    <col min="9964" max="9964" width="11.5" style="20" customWidth="1"/>
    <col min="9965" max="9965" width="8.25" style="20" customWidth="1"/>
    <col min="9966" max="9969" width="13.875" style="20" customWidth="1"/>
    <col min="9970" max="9975" width="15.125" style="20" customWidth="1"/>
    <col min="9976" max="9976" width="8.5" style="20" customWidth="1"/>
    <col min="9977" max="9977" width="8.375" style="20" customWidth="1"/>
    <col min="9978" max="10218" width="9" style="20"/>
    <col min="10219" max="10219" width="10" style="20" customWidth="1"/>
    <col min="10220" max="10220" width="11.5" style="20" customWidth="1"/>
    <col min="10221" max="10221" width="8.25" style="20" customWidth="1"/>
    <col min="10222" max="10225" width="13.875" style="20" customWidth="1"/>
    <col min="10226" max="10231" width="15.125" style="20" customWidth="1"/>
    <col min="10232" max="10232" width="8.5" style="20" customWidth="1"/>
    <col min="10233" max="10233" width="8.375" style="20" customWidth="1"/>
    <col min="10234" max="10474" width="9" style="20"/>
    <col min="10475" max="10475" width="10" style="20" customWidth="1"/>
    <col min="10476" max="10476" width="11.5" style="20" customWidth="1"/>
    <col min="10477" max="10477" width="8.25" style="20" customWidth="1"/>
    <col min="10478" max="10481" width="13.875" style="20" customWidth="1"/>
    <col min="10482" max="10487" width="15.125" style="20" customWidth="1"/>
    <col min="10488" max="10488" width="8.5" style="20" customWidth="1"/>
    <col min="10489" max="10489" width="8.375" style="20" customWidth="1"/>
    <col min="10490" max="10730" width="9" style="20"/>
    <col min="10731" max="10731" width="10" style="20" customWidth="1"/>
    <col min="10732" max="10732" width="11.5" style="20" customWidth="1"/>
    <col min="10733" max="10733" width="8.25" style="20" customWidth="1"/>
    <col min="10734" max="10737" width="13.875" style="20" customWidth="1"/>
    <col min="10738" max="10743" width="15.125" style="20" customWidth="1"/>
    <col min="10744" max="10744" width="8.5" style="20" customWidth="1"/>
    <col min="10745" max="10745" width="8.375" style="20" customWidth="1"/>
    <col min="10746" max="10986" width="9" style="20"/>
    <col min="10987" max="10987" width="10" style="20" customWidth="1"/>
    <col min="10988" max="10988" width="11.5" style="20" customWidth="1"/>
    <col min="10989" max="10989" width="8.25" style="20" customWidth="1"/>
    <col min="10990" max="10993" width="13.875" style="20" customWidth="1"/>
    <col min="10994" max="10999" width="15.125" style="20" customWidth="1"/>
    <col min="11000" max="11000" width="8.5" style="20" customWidth="1"/>
    <col min="11001" max="11001" width="8.375" style="20" customWidth="1"/>
    <col min="11002" max="11242" width="9" style="20"/>
    <col min="11243" max="11243" width="10" style="20" customWidth="1"/>
    <col min="11244" max="11244" width="11.5" style="20" customWidth="1"/>
    <col min="11245" max="11245" width="8.25" style="20" customWidth="1"/>
    <col min="11246" max="11249" width="13.875" style="20" customWidth="1"/>
    <col min="11250" max="11255" width="15.125" style="20" customWidth="1"/>
    <col min="11256" max="11256" width="8.5" style="20" customWidth="1"/>
    <col min="11257" max="11257" width="8.375" style="20" customWidth="1"/>
    <col min="11258" max="11498" width="9" style="20"/>
    <col min="11499" max="11499" width="10" style="20" customWidth="1"/>
    <col min="11500" max="11500" width="11.5" style="20" customWidth="1"/>
    <col min="11501" max="11501" width="8.25" style="20" customWidth="1"/>
    <col min="11502" max="11505" width="13.875" style="20" customWidth="1"/>
    <col min="11506" max="11511" width="15.125" style="20" customWidth="1"/>
    <col min="11512" max="11512" width="8.5" style="20" customWidth="1"/>
    <col min="11513" max="11513" width="8.375" style="20" customWidth="1"/>
    <col min="11514" max="11754" width="9" style="20"/>
    <col min="11755" max="11755" width="10" style="20" customWidth="1"/>
    <col min="11756" max="11756" width="11.5" style="20" customWidth="1"/>
    <col min="11757" max="11757" width="8.25" style="20" customWidth="1"/>
    <col min="11758" max="11761" width="13.875" style="20" customWidth="1"/>
    <col min="11762" max="11767" width="15.125" style="20" customWidth="1"/>
    <col min="11768" max="11768" width="8.5" style="20" customWidth="1"/>
    <col min="11769" max="11769" width="8.375" style="20" customWidth="1"/>
    <col min="11770" max="12010" width="9" style="20"/>
    <col min="12011" max="12011" width="10" style="20" customWidth="1"/>
    <col min="12012" max="12012" width="11.5" style="20" customWidth="1"/>
    <col min="12013" max="12013" width="8.25" style="20" customWidth="1"/>
    <col min="12014" max="12017" width="13.875" style="20" customWidth="1"/>
    <col min="12018" max="12023" width="15.125" style="20" customWidth="1"/>
    <col min="12024" max="12024" width="8.5" style="20" customWidth="1"/>
    <col min="12025" max="12025" width="8.375" style="20" customWidth="1"/>
    <col min="12026" max="12266" width="9" style="20"/>
    <col min="12267" max="12267" width="10" style="20" customWidth="1"/>
    <col min="12268" max="12268" width="11.5" style="20" customWidth="1"/>
    <col min="12269" max="12269" width="8.25" style="20" customWidth="1"/>
    <col min="12270" max="12273" width="13.875" style="20" customWidth="1"/>
    <col min="12274" max="12279" width="15.125" style="20" customWidth="1"/>
    <col min="12280" max="12280" width="8.5" style="20" customWidth="1"/>
    <col min="12281" max="12281" width="8.375" style="20" customWidth="1"/>
    <col min="12282" max="12522" width="9" style="20"/>
    <col min="12523" max="12523" width="10" style="20" customWidth="1"/>
    <col min="12524" max="12524" width="11.5" style="20" customWidth="1"/>
    <col min="12525" max="12525" width="8.25" style="20" customWidth="1"/>
    <col min="12526" max="12529" width="13.875" style="20" customWidth="1"/>
    <col min="12530" max="12535" width="15.125" style="20" customWidth="1"/>
    <col min="12536" max="12536" width="8.5" style="20" customWidth="1"/>
    <col min="12537" max="12537" width="8.375" style="20" customWidth="1"/>
    <col min="12538" max="12778" width="9" style="20"/>
    <col min="12779" max="12779" width="10" style="20" customWidth="1"/>
    <col min="12780" max="12780" width="11.5" style="20" customWidth="1"/>
    <col min="12781" max="12781" width="8.25" style="20" customWidth="1"/>
    <col min="12782" max="12785" width="13.875" style="20" customWidth="1"/>
    <col min="12786" max="12791" width="15.125" style="20" customWidth="1"/>
    <col min="12792" max="12792" width="8.5" style="20" customWidth="1"/>
    <col min="12793" max="12793" width="8.375" style="20" customWidth="1"/>
    <col min="12794" max="13034" width="9" style="20"/>
    <col min="13035" max="13035" width="10" style="20" customWidth="1"/>
    <col min="13036" max="13036" width="11.5" style="20" customWidth="1"/>
    <col min="13037" max="13037" width="8.25" style="20" customWidth="1"/>
    <col min="13038" max="13041" width="13.875" style="20" customWidth="1"/>
    <col min="13042" max="13047" width="15.125" style="20" customWidth="1"/>
    <col min="13048" max="13048" width="8.5" style="20" customWidth="1"/>
    <col min="13049" max="13049" width="8.375" style="20" customWidth="1"/>
    <col min="13050" max="13290" width="9" style="20"/>
    <col min="13291" max="13291" width="10" style="20" customWidth="1"/>
    <col min="13292" max="13292" width="11.5" style="20" customWidth="1"/>
    <col min="13293" max="13293" width="8.25" style="20" customWidth="1"/>
    <col min="13294" max="13297" width="13.875" style="20" customWidth="1"/>
    <col min="13298" max="13303" width="15.125" style="20" customWidth="1"/>
    <col min="13304" max="13304" width="8.5" style="20" customWidth="1"/>
    <col min="13305" max="13305" width="8.375" style="20" customWidth="1"/>
    <col min="13306" max="13546" width="9" style="20"/>
    <col min="13547" max="13547" width="10" style="20" customWidth="1"/>
    <col min="13548" max="13548" width="11.5" style="20" customWidth="1"/>
    <col min="13549" max="13549" width="8.25" style="20" customWidth="1"/>
    <col min="13550" max="13553" width="13.875" style="20" customWidth="1"/>
    <col min="13554" max="13559" width="15.125" style="20" customWidth="1"/>
    <col min="13560" max="13560" width="8.5" style="20" customWidth="1"/>
    <col min="13561" max="13561" width="8.375" style="20" customWidth="1"/>
    <col min="13562" max="13802" width="9" style="20"/>
    <col min="13803" max="13803" width="10" style="20" customWidth="1"/>
    <col min="13804" max="13804" width="11.5" style="20" customWidth="1"/>
    <col min="13805" max="13805" width="8.25" style="20" customWidth="1"/>
    <col min="13806" max="13809" width="13.875" style="20" customWidth="1"/>
    <col min="13810" max="13815" width="15.125" style="20" customWidth="1"/>
    <col min="13816" max="13816" width="8.5" style="20" customWidth="1"/>
    <col min="13817" max="13817" width="8.375" style="20" customWidth="1"/>
    <col min="13818" max="14058" width="9" style="20"/>
    <col min="14059" max="14059" width="10" style="20" customWidth="1"/>
    <col min="14060" max="14060" width="11.5" style="20" customWidth="1"/>
    <col min="14061" max="14061" width="8.25" style="20" customWidth="1"/>
    <col min="14062" max="14065" width="13.875" style="20" customWidth="1"/>
    <col min="14066" max="14071" width="15.125" style="20" customWidth="1"/>
    <col min="14072" max="14072" width="8.5" style="20" customWidth="1"/>
    <col min="14073" max="14073" width="8.375" style="20" customWidth="1"/>
    <col min="14074" max="14314" width="9" style="20"/>
    <col min="14315" max="14315" width="10" style="20" customWidth="1"/>
    <col min="14316" max="14316" width="11.5" style="20" customWidth="1"/>
    <col min="14317" max="14317" width="8.25" style="20" customWidth="1"/>
    <col min="14318" max="14321" width="13.875" style="20" customWidth="1"/>
    <col min="14322" max="14327" width="15.125" style="20" customWidth="1"/>
    <col min="14328" max="14328" width="8.5" style="20" customWidth="1"/>
    <col min="14329" max="14329" width="8.375" style="20" customWidth="1"/>
    <col min="14330" max="14570" width="9" style="20"/>
    <col min="14571" max="14571" width="10" style="20" customWidth="1"/>
    <col min="14572" max="14572" width="11.5" style="20" customWidth="1"/>
    <col min="14573" max="14573" width="8.25" style="20" customWidth="1"/>
    <col min="14574" max="14577" width="13.875" style="20" customWidth="1"/>
    <col min="14578" max="14583" width="15.125" style="20" customWidth="1"/>
    <col min="14584" max="14584" width="8.5" style="20" customWidth="1"/>
    <col min="14585" max="14585" width="8.375" style="20" customWidth="1"/>
    <col min="14586" max="14826" width="9" style="20"/>
    <col min="14827" max="14827" width="10" style="20" customWidth="1"/>
    <col min="14828" max="14828" width="11.5" style="20" customWidth="1"/>
    <col min="14829" max="14829" width="8.25" style="20" customWidth="1"/>
    <col min="14830" max="14833" width="13.875" style="20" customWidth="1"/>
    <col min="14834" max="14839" width="15.125" style="20" customWidth="1"/>
    <col min="14840" max="14840" width="8.5" style="20" customWidth="1"/>
    <col min="14841" max="14841" width="8.375" style="20" customWidth="1"/>
    <col min="14842" max="15082" width="9" style="20"/>
    <col min="15083" max="15083" width="10" style="20" customWidth="1"/>
    <col min="15084" max="15084" width="11.5" style="20" customWidth="1"/>
    <col min="15085" max="15085" width="8.25" style="20" customWidth="1"/>
    <col min="15086" max="15089" width="13.875" style="20" customWidth="1"/>
    <col min="15090" max="15095" width="15.125" style="20" customWidth="1"/>
    <col min="15096" max="15096" width="8.5" style="20" customWidth="1"/>
    <col min="15097" max="15097" width="8.375" style="20" customWidth="1"/>
    <col min="15098" max="15338" width="9" style="20"/>
    <col min="15339" max="15339" width="10" style="20" customWidth="1"/>
    <col min="15340" max="15340" width="11.5" style="20" customWidth="1"/>
    <col min="15341" max="15341" width="8.25" style="20" customWidth="1"/>
    <col min="15342" max="15345" width="13.875" style="20" customWidth="1"/>
    <col min="15346" max="15351" width="15.125" style="20" customWidth="1"/>
    <col min="15352" max="15352" width="8.5" style="20" customWidth="1"/>
    <col min="15353" max="15353" width="8.375" style="20" customWidth="1"/>
    <col min="15354" max="15594" width="9" style="20"/>
    <col min="15595" max="15595" width="10" style="20" customWidth="1"/>
    <col min="15596" max="15596" width="11.5" style="20" customWidth="1"/>
    <col min="15597" max="15597" width="8.25" style="20" customWidth="1"/>
    <col min="15598" max="15601" width="13.875" style="20" customWidth="1"/>
    <col min="15602" max="15607" width="15.125" style="20" customWidth="1"/>
    <col min="15608" max="15608" width="8.5" style="20" customWidth="1"/>
    <col min="15609" max="15609" width="8.375" style="20" customWidth="1"/>
    <col min="15610" max="15850" width="9" style="20"/>
    <col min="15851" max="15851" width="10" style="20" customWidth="1"/>
    <col min="15852" max="15852" width="11.5" style="20" customWidth="1"/>
    <col min="15853" max="15853" width="8.25" style="20" customWidth="1"/>
    <col min="15854" max="15857" width="13.875" style="20" customWidth="1"/>
    <col min="15858" max="15863" width="15.125" style="20" customWidth="1"/>
    <col min="15864" max="15864" width="8.5" style="20" customWidth="1"/>
    <col min="15865" max="15865" width="8.375" style="20" customWidth="1"/>
    <col min="15866" max="16106" width="9" style="20"/>
    <col min="16107" max="16107" width="10" style="20" customWidth="1"/>
    <col min="16108" max="16108" width="11.5" style="20" customWidth="1"/>
    <col min="16109" max="16109" width="8.25" style="20" customWidth="1"/>
    <col min="16110" max="16113" width="13.875" style="20" customWidth="1"/>
    <col min="16114" max="16119" width="15.125" style="20" customWidth="1"/>
    <col min="16120" max="16120" width="8.5" style="20" customWidth="1"/>
    <col min="16121" max="16121" width="8.375" style="20" customWidth="1"/>
    <col min="16122" max="16384" width="9" style="20"/>
  </cols>
  <sheetData>
    <row r="1" spans="1:17">
      <c r="A1" s="98" t="s">
        <v>238</v>
      </c>
      <c r="B1" s="98"/>
      <c r="C1" s="98"/>
      <c r="D1" s="98"/>
      <c r="E1" s="98"/>
      <c r="F1" s="98"/>
      <c r="G1" s="98"/>
      <c r="H1" s="98"/>
      <c r="I1" s="98"/>
      <c r="J1" s="98"/>
      <c r="K1" s="98"/>
      <c r="L1" s="98"/>
      <c r="M1" s="98"/>
      <c r="N1" s="98"/>
      <c r="O1" s="98"/>
      <c r="Q1" s="50" t="s">
        <v>834</v>
      </c>
    </row>
    <row r="2" spans="1:17">
      <c r="A2" s="104"/>
      <c r="B2" s="104"/>
      <c r="C2" s="104"/>
      <c r="D2" s="104"/>
      <c r="E2" s="104"/>
      <c r="F2" s="104"/>
      <c r="G2" s="104"/>
      <c r="H2" s="104"/>
      <c r="I2" s="104"/>
      <c r="J2" s="104"/>
      <c r="K2" s="104"/>
      <c r="L2" s="104"/>
      <c r="M2" s="104"/>
      <c r="N2" s="104"/>
      <c r="O2" s="104"/>
    </row>
    <row r="3" spans="1:17" ht="17.25" customHeight="1">
      <c r="A3" s="86" t="s">
        <v>239</v>
      </c>
      <c r="B3" s="87"/>
      <c r="C3" s="90" t="s">
        <v>240</v>
      </c>
      <c r="D3" s="91"/>
      <c r="E3" s="91"/>
      <c r="F3" s="91"/>
      <c r="G3" s="91"/>
      <c r="H3" s="91"/>
      <c r="I3" s="91"/>
      <c r="J3" s="91"/>
      <c r="K3" s="91"/>
      <c r="L3" s="91"/>
      <c r="M3" s="91"/>
      <c r="N3" s="92"/>
      <c r="O3" s="93" t="s">
        <v>66</v>
      </c>
    </row>
    <row r="4" spans="1:17">
      <c r="A4" s="88"/>
      <c r="B4" s="89"/>
      <c r="C4" s="31" t="s">
        <v>158</v>
      </c>
      <c r="D4" s="31" t="s">
        <v>159</v>
      </c>
      <c r="E4" s="31" t="s">
        <v>160</v>
      </c>
      <c r="F4" s="31" t="s">
        <v>161</v>
      </c>
      <c r="G4" s="31" t="s">
        <v>162</v>
      </c>
      <c r="H4" s="31" t="s">
        <v>163</v>
      </c>
      <c r="I4" s="31" t="s">
        <v>164</v>
      </c>
      <c r="J4" s="31" t="s">
        <v>165</v>
      </c>
      <c r="K4" s="31" t="s">
        <v>166</v>
      </c>
      <c r="L4" s="31" t="s">
        <v>167</v>
      </c>
      <c r="M4" s="31" t="s">
        <v>168</v>
      </c>
      <c r="N4" s="31" t="s">
        <v>169</v>
      </c>
      <c r="O4" s="94"/>
    </row>
    <row r="5" spans="1:17">
      <c r="A5" s="81">
        <v>1</v>
      </c>
      <c r="B5" s="32">
        <v>0</v>
      </c>
      <c r="C5" s="33">
        <v>37543</v>
      </c>
      <c r="D5" s="33">
        <v>63436</v>
      </c>
      <c r="E5" s="33">
        <v>19423</v>
      </c>
      <c r="F5" s="33">
        <v>12225</v>
      </c>
      <c r="G5" s="33">
        <v>7351</v>
      </c>
      <c r="H5" s="33">
        <v>11681</v>
      </c>
      <c r="I5" s="33">
        <v>4279</v>
      </c>
      <c r="J5" s="33">
        <v>1750</v>
      </c>
      <c r="K5" s="33">
        <v>963</v>
      </c>
      <c r="L5" s="33">
        <v>1341</v>
      </c>
      <c r="M5" s="33">
        <v>905</v>
      </c>
      <c r="N5" s="33">
        <v>1380</v>
      </c>
      <c r="O5" s="33">
        <v>162277</v>
      </c>
    </row>
    <row r="6" spans="1:17">
      <c r="A6" s="82"/>
      <c r="B6" s="32">
        <v>1</v>
      </c>
      <c r="C6" s="33">
        <v>1284</v>
      </c>
      <c r="D6" s="33">
        <v>6803</v>
      </c>
      <c r="E6" s="33">
        <v>14634</v>
      </c>
      <c r="F6" s="33">
        <v>21709</v>
      </c>
      <c r="G6" s="33">
        <v>20451</v>
      </c>
      <c r="H6" s="33">
        <v>40136</v>
      </c>
      <c r="I6" s="33">
        <v>25921</v>
      </c>
      <c r="J6" s="33">
        <v>19932</v>
      </c>
      <c r="K6" s="33">
        <v>11395</v>
      </c>
      <c r="L6" s="33">
        <v>16234</v>
      </c>
      <c r="M6" s="33">
        <v>13389</v>
      </c>
      <c r="N6" s="33">
        <v>13488</v>
      </c>
      <c r="O6" s="33">
        <v>205376</v>
      </c>
    </row>
    <row r="7" spans="1:17">
      <c r="A7" s="83"/>
      <c r="B7" s="32" t="s">
        <v>221</v>
      </c>
      <c r="C7" s="33">
        <v>38827</v>
      </c>
      <c r="D7" s="33">
        <v>70239</v>
      </c>
      <c r="E7" s="33">
        <v>34057</v>
      </c>
      <c r="F7" s="33">
        <v>33934</v>
      </c>
      <c r="G7" s="33">
        <v>27802</v>
      </c>
      <c r="H7" s="33">
        <v>51817</v>
      </c>
      <c r="I7" s="33">
        <v>30200</v>
      </c>
      <c r="J7" s="33">
        <v>21682</v>
      </c>
      <c r="K7" s="33">
        <v>12358</v>
      </c>
      <c r="L7" s="33">
        <v>17575</v>
      </c>
      <c r="M7" s="33">
        <v>14294</v>
      </c>
      <c r="N7" s="33">
        <v>14868</v>
      </c>
      <c r="O7" s="33">
        <v>367653</v>
      </c>
    </row>
    <row r="8" spans="1:17">
      <c r="A8" s="81">
        <v>2</v>
      </c>
      <c r="B8" s="32">
        <v>0</v>
      </c>
      <c r="C8" s="33">
        <v>33919</v>
      </c>
      <c r="D8" s="33">
        <v>24196</v>
      </c>
      <c r="E8" s="33">
        <v>33041</v>
      </c>
      <c r="F8" s="33">
        <v>17481</v>
      </c>
      <c r="G8" s="33">
        <v>9283</v>
      </c>
      <c r="H8" s="33">
        <v>11353</v>
      </c>
      <c r="I8" s="33">
        <v>5301</v>
      </c>
      <c r="J8" s="33">
        <v>2550</v>
      </c>
      <c r="K8" s="33">
        <v>830</v>
      </c>
      <c r="L8" s="33">
        <v>1477</v>
      </c>
      <c r="M8" s="33">
        <v>1186</v>
      </c>
      <c r="N8" s="33">
        <v>1055</v>
      </c>
      <c r="O8" s="33">
        <v>141672</v>
      </c>
    </row>
    <row r="9" spans="1:17">
      <c r="A9" s="82"/>
      <c r="B9" s="32">
        <v>1</v>
      </c>
      <c r="C9" s="33">
        <v>888</v>
      </c>
      <c r="D9" s="33">
        <v>6775</v>
      </c>
      <c r="E9" s="33">
        <v>17226</v>
      </c>
      <c r="F9" s="33">
        <v>26160</v>
      </c>
      <c r="G9" s="33">
        <v>25752</v>
      </c>
      <c r="H9" s="33">
        <v>45396</v>
      </c>
      <c r="I9" s="33">
        <v>25372</v>
      </c>
      <c r="J9" s="33">
        <v>18012</v>
      </c>
      <c r="K9" s="33">
        <v>9650</v>
      </c>
      <c r="L9" s="33">
        <v>12235</v>
      </c>
      <c r="M9" s="33">
        <v>10103</v>
      </c>
      <c r="N9" s="33">
        <v>9385</v>
      </c>
      <c r="O9" s="33">
        <v>206954</v>
      </c>
    </row>
    <row r="10" spans="1:17">
      <c r="A10" s="82"/>
      <c r="B10" s="32">
        <v>2</v>
      </c>
      <c r="C10" s="33">
        <v>168</v>
      </c>
      <c r="D10" s="33">
        <v>170</v>
      </c>
      <c r="E10" s="33">
        <v>691</v>
      </c>
      <c r="F10" s="33">
        <v>1489</v>
      </c>
      <c r="G10" s="33">
        <v>3644</v>
      </c>
      <c r="H10" s="33">
        <v>19811</v>
      </c>
      <c r="I10" s="33">
        <v>25356</v>
      </c>
      <c r="J10" s="33">
        <v>24454</v>
      </c>
      <c r="K10" s="33">
        <v>21328</v>
      </c>
      <c r="L10" s="33">
        <v>30785</v>
      </c>
      <c r="M10" s="33">
        <v>31178</v>
      </c>
      <c r="N10" s="33">
        <v>28146</v>
      </c>
      <c r="O10" s="33">
        <v>187220</v>
      </c>
    </row>
    <row r="11" spans="1:17">
      <c r="A11" s="83"/>
      <c r="B11" s="32" t="s">
        <v>221</v>
      </c>
      <c r="C11" s="33">
        <v>34975</v>
      </c>
      <c r="D11" s="33">
        <v>31141</v>
      </c>
      <c r="E11" s="33">
        <v>50958</v>
      </c>
      <c r="F11" s="33">
        <v>45130</v>
      </c>
      <c r="G11" s="33">
        <v>38679</v>
      </c>
      <c r="H11" s="33">
        <v>76560</v>
      </c>
      <c r="I11" s="33">
        <v>56029</v>
      </c>
      <c r="J11" s="33">
        <v>45016</v>
      </c>
      <c r="K11" s="33">
        <v>31808</v>
      </c>
      <c r="L11" s="33">
        <v>44497</v>
      </c>
      <c r="M11" s="33">
        <v>42467</v>
      </c>
      <c r="N11" s="33">
        <v>38586</v>
      </c>
      <c r="O11" s="33">
        <v>535846</v>
      </c>
    </row>
    <row r="12" spans="1:17">
      <c r="A12" s="81">
        <v>3</v>
      </c>
      <c r="B12" s="32">
        <v>0</v>
      </c>
      <c r="C12" s="33">
        <v>7219</v>
      </c>
      <c r="D12" s="33">
        <v>5828</v>
      </c>
      <c r="E12" s="33">
        <v>8287</v>
      </c>
      <c r="F12" s="33">
        <v>11034</v>
      </c>
      <c r="G12" s="33">
        <v>6037</v>
      </c>
      <c r="H12" s="33">
        <v>5150</v>
      </c>
      <c r="I12" s="33">
        <v>2711</v>
      </c>
      <c r="J12" s="33">
        <v>1077</v>
      </c>
      <c r="K12" s="33">
        <v>556</v>
      </c>
      <c r="L12" s="33">
        <v>579</v>
      </c>
      <c r="M12" s="33">
        <v>457</v>
      </c>
      <c r="N12" s="33">
        <v>333</v>
      </c>
      <c r="O12" s="33">
        <v>49268</v>
      </c>
    </row>
    <row r="13" spans="1:17">
      <c r="A13" s="82"/>
      <c r="B13" s="32">
        <v>1</v>
      </c>
      <c r="C13" s="33">
        <v>702</v>
      </c>
      <c r="D13" s="33">
        <v>4542</v>
      </c>
      <c r="E13" s="33">
        <v>12725</v>
      </c>
      <c r="F13" s="33">
        <v>23012</v>
      </c>
      <c r="G13" s="33">
        <v>27383</v>
      </c>
      <c r="H13" s="33">
        <v>52758</v>
      </c>
      <c r="I13" s="33">
        <v>30473</v>
      </c>
      <c r="J13" s="33">
        <v>19546</v>
      </c>
      <c r="K13" s="33">
        <v>10562</v>
      </c>
      <c r="L13" s="33">
        <v>12443</v>
      </c>
      <c r="M13" s="33">
        <v>10535</v>
      </c>
      <c r="N13" s="33">
        <v>8244</v>
      </c>
      <c r="O13" s="33">
        <v>212925</v>
      </c>
    </row>
    <row r="14" spans="1:17">
      <c r="A14" s="82"/>
      <c r="B14" s="32">
        <v>2</v>
      </c>
      <c r="C14" s="33">
        <v>57</v>
      </c>
      <c r="D14" s="33">
        <v>231</v>
      </c>
      <c r="E14" s="33">
        <v>714</v>
      </c>
      <c r="F14" s="33">
        <v>2471</v>
      </c>
      <c r="G14" s="33">
        <v>5461</v>
      </c>
      <c r="H14" s="33">
        <v>33349</v>
      </c>
      <c r="I14" s="33">
        <v>41534</v>
      </c>
      <c r="J14" s="33">
        <v>32474</v>
      </c>
      <c r="K14" s="33">
        <v>23437</v>
      </c>
      <c r="L14" s="33">
        <v>27566</v>
      </c>
      <c r="M14" s="33">
        <v>22104</v>
      </c>
      <c r="N14" s="33">
        <v>17029</v>
      </c>
      <c r="O14" s="33">
        <v>206427</v>
      </c>
    </row>
    <row r="15" spans="1:17">
      <c r="A15" s="82"/>
      <c r="B15" s="32">
        <v>3</v>
      </c>
      <c r="C15" s="33">
        <v>29</v>
      </c>
      <c r="D15" s="33">
        <v>20</v>
      </c>
      <c r="E15" s="33">
        <v>84</v>
      </c>
      <c r="F15" s="33">
        <v>93</v>
      </c>
      <c r="G15" s="33">
        <v>174</v>
      </c>
      <c r="H15" s="33">
        <v>1950</v>
      </c>
      <c r="I15" s="33">
        <v>7193</v>
      </c>
      <c r="J15" s="33">
        <v>9408</v>
      </c>
      <c r="K15" s="33">
        <v>7444</v>
      </c>
      <c r="L15" s="33">
        <v>9461</v>
      </c>
      <c r="M15" s="33">
        <v>6565</v>
      </c>
      <c r="N15" s="33">
        <v>6067</v>
      </c>
      <c r="O15" s="33">
        <v>48488</v>
      </c>
    </row>
    <row r="16" spans="1:17">
      <c r="A16" s="83"/>
      <c r="B16" s="32" t="s">
        <v>221</v>
      </c>
      <c r="C16" s="33">
        <v>8007</v>
      </c>
      <c r="D16" s="33">
        <v>10621</v>
      </c>
      <c r="E16" s="33">
        <v>21810</v>
      </c>
      <c r="F16" s="33">
        <v>36610</v>
      </c>
      <c r="G16" s="33">
        <v>39055</v>
      </c>
      <c r="H16" s="33">
        <v>93207</v>
      </c>
      <c r="I16" s="33">
        <v>81911</v>
      </c>
      <c r="J16" s="33">
        <v>62505</v>
      </c>
      <c r="K16" s="33">
        <v>41999</v>
      </c>
      <c r="L16" s="33">
        <v>50049</v>
      </c>
      <c r="M16" s="33">
        <v>39661</v>
      </c>
      <c r="N16" s="33">
        <v>31673</v>
      </c>
      <c r="O16" s="33">
        <v>517108</v>
      </c>
    </row>
    <row r="17" spans="1:15">
      <c r="A17" s="81">
        <v>4</v>
      </c>
      <c r="B17" s="32">
        <v>0</v>
      </c>
      <c r="C17" s="33">
        <v>2919</v>
      </c>
      <c r="D17" s="33">
        <v>2332</v>
      </c>
      <c r="E17" s="33">
        <v>2477</v>
      </c>
      <c r="F17" s="33">
        <v>5411</v>
      </c>
      <c r="G17" s="33">
        <v>5323</v>
      </c>
      <c r="H17" s="33">
        <v>3692</v>
      </c>
      <c r="I17" s="33">
        <v>1588</v>
      </c>
      <c r="J17" s="33">
        <v>449</v>
      </c>
      <c r="K17" s="33">
        <v>250</v>
      </c>
      <c r="L17" s="33">
        <v>323</v>
      </c>
      <c r="M17" s="33">
        <v>197</v>
      </c>
      <c r="N17" s="33">
        <v>258</v>
      </c>
      <c r="O17" s="33">
        <v>25219</v>
      </c>
    </row>
    <row r="18" spans="1:15">
      <c r="A18" s="82"/>
      <c r="B18" s="32">
        <v>1</v>
      </c>
      <c r="C18" s="33">
        <v>539</v>
      </c>
      <c r="D18" s="33">
        <v>2304</v>
      </c>
      <c r="E18" s="33">
        <v>7103</v>
      </c>
      <c r="F18" s="33">
        <v>14658</v>
      </c>
      <c r="G18" s="33">
        <v>18722</v>
      </c>
      <c r="H18" s="33">
        <v>41384</v>
      </c>
      <c r="I18" s="33">
        <v>20813</v>
      </c>
      <c r="J18" s="33">
        <v>12587</v>
      </c>
      <c r="K18" s="33">
        <v>6734</v>
      </c>
      <c r="L18" s="33">
        <v>7613</v>
      </c>
      <c r="M18" s="33">
        <v>6512</v>
      </c>
      <c r="N18" s="33">
        <v>5888</v>
      </c>
      <c r="O18" s="33">
        <v>144857</v>
      </c>
    </row>
    <row r="19" spans="1:15">
      <c r="A19" s="82"/>
      <c r="B19" s="32">
        <v>2</v>
      </c>
      <c r="C19" s="33">
        <v>50</v>
      </c>
      <c r="D19" s="33">
        <v>131</v>
      </c>
      <c r="E19" s="33">
        <v>581</v>
      </c>
      <c r="F19" s="33">
        <v>1936</v>
      </c>
      <c r="G19" s="33">
        <v>4985</v>
      </c>
      <c r="H19" s="33">
        <v>32357</v>
      </c>
      <c r="I19" s="33">
        <v>40051</v>
      </c>
      <c r="J19" s="33">
        <v>30187</v>
      </c>
      <c r="K19" s="33">
        <v>19472</v>
      </c>
      <c r="L19" s="33">
        <v>24099</v>
      </c>
      <c r="M19" s="33">
        <v>18823</v>
      </c>
      <c r="N19" s="33">
        <v>15570</v>
      </c>
      <c r="O19" s="33">
        <v>188242</v>
      </c>
    </row>
    <row r="20" spans="1:15">
      <c r="A20" s="82"/>
      <c r="B20" s="32">
        <v>3</v>
      </c>
      <c r="C20" s="33">
        <v>25</v>
      </c>
      <c r="D20" s="33">
        <v>41</v>
      </c>
      <c r="E20" s="33">
        <v>37</v>
      </c>
      <c r="F20" s="33">
        <v>115</v>
      </c>
      <c r="G20" s="33">
        <v>298</v>
      </c>
      <c r="H20" s="33">
        <v>3439</v>
      </c>
      <c r="I20" s="33">
        <v>11976</v>
      </c>
      <c r="J20" s="33">
        <v>18989</v>
      </c>
      <c r="K20" s="33">
        <v>17517</v>
      </c>
      <c r="L20" s="33">
        <v>24457</v>
      </c>
      <c r="M20" s="33">
        <v>21615</v>
      </c>
      <c r="N20" s="33">
        <v>21490</v>
      </c>
      <c r="O20" s="33">
        <v>119999</v>
      </c>
    </row>
    <row r="21" spans="1:15">
      <c r="A21" s="82"/>
      <c r="B21" s="32">
        <v>4</v>
      </c>
      <c r="C21" s="33">
        <v>15</v>
      </c>
      <c r="D21" s="33">
        <v>4</v>
      </c>
      <c r="E21" s="33">
        <v>20</v>
      </c>
      <c r="F21" s="33">
        <v>10</v>
      </c>
      <c r="G21" s="33">
        <v>19</v>
      </c>
      <c r="H21" s="33">
        <v>153</v>
      </c>
      <c r="I21" s="33">
        <v>835</v>
      </c>
      <c r="J21" s="33">
        <v>2500</v>
      </c>
      <c r="K21" s="33">
        <v>4486</v>
      </c>
      <c r="L21" s="33">
        <v>8597</v>
      </c>
      <c r="M21" s="33">
        <v>6207</v>
      </c>
      <c r="N21" s="33">
        <v>3732</v>
      </c>
      <c r="O21" s="33">
        <v>26578</v>
      </c>
    </row>
    <row r="22" spans="1:15">
      <c r="A22" s="83"/>
      <c r="B22" s="32" t="s">
        <v>221</v>
      </c>
      <c r="C22" s="33">
        <v>3548</v>
      </c>
      <c r="D22" s="33">
        <v>4812</v>
      </c>
      <c r="E22" s="33">
        <v>10218</v>
      </c>
      <c r="F22" s="33">
        <v>22130</v>
      </c>
      <c r="G22" s="33">
        <v>29347</v>
      </c>
      <c r="H22" s="33">
        <v>81025</v>
      </c>
      <c r="I22" s="33">
        <v>75263</v>
      </c>
      <c r="J22" s="33">
        <v>64712</v>
      </c>
      <c r="K22" s="33">
        <v>48459</v>
      </c>
      <c r="L22" s="33">
        <v>65089</v>
      </c>
      <c r="M22" s="33">
        <v>53354</v>
      </c>
      <c r="N22" s="33">
        <v>46938</v>
      </c>
      <c r="O22" s="33">
        <v>504895</v>
      </c>
    </row>
    <row r="23" spans="1:15">
      <c r="A23" s="81">
        <v>5</v>
      </c>
      <c r="B23" s="32">
        <v>0</v>
      </c>
      <c r="C23" s="33">
        <v>838</v>
      </c>
      <c r="D23" s="33">
        <v>641</v>
      </c>
      <c r="E23" s="33">
        <v>755</v>
      </c>
      <c r="F23" s="33">
        <v>1362</v>
      </c>
      <c r="G23" s="33">
        <v>1963</v>
      </c>
      <c r="H23" s="33">
        <v>2114</v>
      </c>
      <c r="I23" s="33">
        <v>647</v>
      </c>
      <c r="J23" s="33">
        <v>131</v>
      </c>
      <c r="K23" s="33">
        <v>30</v>
      </c>
      <c r="L23" s="33">
        <v>65</v>
      </c>
      <c r="M23" s="33">
        <v>66</v>
      </c>
      <c r="N23" s="33">
        <v>88</v>
      </c>
      <c r="O23" s="33">
        <v>8700</v>
      </c>
    </row>
    <row r="24" spans="1:15">
      <c r="A24" s="82"/>
      <c r="B24" s="32">
        <v>1</v>
      </c>
      <c r="C24" s="33">
        <v>134</v>
      </c>
      <c r="D24" s="33">
        <v>728</v>
      </c>
      <c r="E24" s="33">
        <v>2313</v>
      </c>
      <c r="F24" s="33">
        <v>4128</v>
      </c>
      <c r="G24" s="33">
        <v>5743</v>
      </c>
      <c r="H24" s="33">
        <v>13068</v>
      </c>
      <c r="I24" s="33">
        <v>5944</v>
      </c>
      <c r="J24" s="33">
        <v>2691</v>
      </c>
      <c r="K24" s="33">
        <v>1500</v>
      </c>
      <c r="L24" s="33">
        <v>1883</v>
      </c>
      <c r="M24" s="33">
        <v>1512</v>
      </c>
      <c r="N24" s="33">
        <v>1418</v>
      </c>
      <c r="O24" s="33">
        <v>41062</v>
      </c>
    </row>
    <row r="25" spans="1:15">
      <c r="A25" s="82"/>
      <c r="B25" s="32">
        <v>2</v>
      </c>
      <c r="C25" s="33">
        <v>12</v>
      </c>
      <c r="D25" s="33">
        <v>103</v>
      </c>
      <c r="E25" s="33">
        <v>243</v>
      </c>
      <c r="F25" s="33">
        <v>898</v>
      </c>
      <c r="G25" s="33">
        <v>1596</v>
      </c>
      <c r="H25" s="33">
        <v>10601</v>
      </c>
      <c r="I25" s="33">
        <v>13064</v>
      </c>
      <c r="J25" s="33">
        <v>9157</v>
      </c>
      <c r="K25" s="33">
        <v>5915</v>
      </c>
      <c r="L25" s="33">
        <v>7047</v>
      </c>
      <c r="M25" s="33">
        <v>6243</v>
      </c>
      <c r="N25" s="33">
        <v>7421</v>
      </c>
      <c r="O25" s="33">
        <v>62300</v>
      </c>
    </row>
    <row r="26" spans="1:15">
      <c r="A26" s="82"/>
      <c r="B26" s="32">
        <v>3</v>
      </c>
      <c r="C26" s="33" t="s">
        <v>120</v>
      </c>
      <c r="D26" s="33" t="s">
        <v>120</v>
      </c>
      <c r="E26" s="33">
        <v>60</v>
      </c>
      <c r="F26" s="33">
        <v>49</v>
      </c>
      <c r="G26" s="33">
        <v>60</v>
      </c>
      <c r="H26" s="33">
        <v>1454</v>
      </c>
      <c r="I26" s="33">
        <v>5949</v>
      </c>
      <c r="J26" s="33">
        <v>9466</v>
      </c>
      <c r="K26" s="33">
        <v>9061</v>
      </c>
      <c r="L26" s="33">
        <v>14063</v>
      </c>
      <c r="M26" s="33">
        <v>15287</v>
      </c>
      <c r="N26" s="33">
        <v>18587</v>
      </c>
      <c r="O26" s="33">
        <v>74036</v>
      </c>
    </row>
    <row r="27" spans="1:15">
      <c r="A27" s="82"/>
      <c r="B27" s="32">
        <v>4</v>
      </c>
      <c r="C27" s="33">
        <v>10</v>
      </c>
      <c r="D27" s="33" t="s">
        <v>120</v>
      </c>
      <c r="E27" s="33" t="s">
        <v>120</v>
      </c>
      <c r="F27" s="33">
        <v>14</v>
      </c>
      <c r="G27" s="33">
        <v>10</v>
      </c>
      <c r="H27" s="33">
        <v>106</v>
      </c>
      <c r="I27" s="33">
        <v>659</v>
      </c>
      <c r="J27" s="33">
        <v>1585</v>
      </c>
      <c r="K27" s="33">
        <v>3263</v>
      </c>
      <c r="L27" s="33">
        <v>6286</v>
      </c>
      <c r="M27" s="33">
        <v>5974</v>
      </c>
      <c r="N27" s="33">
        <v>4289</v>
      </c>
      <c r="O27" s="33">
        <v>22196</v>
      </c>
    </row>
    <row r="28" spans="1:15">
      <c r="A28" s="82"/>
      <c r="B28" s="32">
        <v>5</v>
      </c>
      <c r="C28" s="33" t="s">
        <v>120</v>
      </c>
      <c r="D28" s="33" t="s">
        <v>120</v>
      </c>
      <c r="E28" s="33">
        <v>14</v>
      </c>
      <c r="F28" s="33">
        <v>10</v>
      </c>
      <c r="G28" s="33" t="s">
        <v>120</v>
      </c>
      <c r="H28" s="33" t="s">
        <v>120</v>
      </c>
      <c r="I28" s="33">
        <v>22</v>
      </c>
      <c r="J28" s="33">
        <v>223</v>
      </c>
      <c r="K28" s="33">
        <v>479</v>
      </c>
      <c r="L28" s="33">
        <v>1459</v>
      </c>
      <c r="M28" s="33">
        <v>2129</v>
      </c>
      <c r="N28" s="33">
        <v>1266</v>
      </c>
      <c r="O28" s="33">
        <v>5602</v>
      </c>
    </row>
    <row r="29" spans="1:15">
      <c r="A29" s="83"/>
      <c r="B29" s="32" t="s">
        <v>221</v>
      </c>
      <c r="C29" s="33">
        <v>994</v>
      </c>
      <c r="D29" s="33">
        <v>1472</v>
      </c>
      <c r="E29" s="33">
        <v>3385</v>
      </c>
      <c r="F29" s="33">
        <v>6461</v>
      </c>
      <c r="G29" s="33">
        <v>9372</v>
      </c>
      <c r="H29" s="33">
        <v>27343</v>
      </c>
      <c r="I29" s="33">
        <v>26285</v>
      </c>
      <c r="J29" s="33">
        <v>23253</v>
      </c>
      <c r="K29" s="33">
        <v>20248</v>
      </c>
      <c r="L29" s="33">
        <v>30803</v>
      </c>
      <c r="M29" s="33">
        <v>31211</v>
      </c>
      <c r="N29" s="33">
        <v>33069</v>
      </c>
      <c r="O29" s="33">
        <v>213896</v>
      </c>
    </row>
    <row r="30" spans="1:15">
      <c r="A30" s="81" t="s">
        <v>170</v>
      </c>
      <c r="B30" s="32">
        <v>0</v>
      </c>
      <c r="C30" s="33">
        <v>343</v>
      </c>
      <c r="D30" s="33">
        <v>256</v>
      </c>
      <c r="E30" s="33">
        <v>215</v>
      </c>
      <c r="F30" s="33">
        <v>391</v>
      </c>
      <c r="G30" s="33">
        <v>628</v>
      </c>
      <c r="H30" s="33">
        <v>1350</v>
      </c>
      <c r="I30" s="33">
        <v>334</v>
      </c>
      <c r="J30" s="33">
        <v>73</v>
      </c>
      <c r="K30" s="33">
        <v>10</v>
      </c>
      <c r="L30" s="33">
        <v>50</v>
      </c>
      <c r="M30" s="33">
        <v>10</v>
      </c>
      <c r="N30" s="33">
        <v>10</v>
      </c>
      <c r="O30" s="33">
        <v>3670</v>
      </c>
    </row>
    <row r="31" spans="1:15">
      <c r="A31" s="82"/>
      <c r="B31" s="32">
        <v>1</v>
      </c>
      <c r="C31" s="33">
        <v>38</v>
      </c>
      <c r="D31" s="33">
        <v>208</v>
      </c>
      <c r="E31" s="33">
        <v>830</v>
      </c>
      <c r="F31" s="33">
        <v>1065</v>
      </c>
      <c r="G31" s="33">
        <v>1715</v>
      </c>
      <c r="H31" s="33">
        <v>3935</v>
      </c>
      <c r="I31" s="33">
        <v>2155</v>
      </c>
      <c r="J31" s="33">
        <v>780</v>
      </c>
      <c r="K31" s="33">
        <v>330</v>
      </c>
      <c r="L31" s="33">
        <v>425</v>
      </c>
      <c r="M31" s="33">
        <v>415</v>
      </c>
      <c r="N31" s="33">
        <v>434</v>
      </c>
      <c r="O31" s="33">
        <v>12330</v>
      </c>
    </row>
    <row r="32" spans="1:15">
      <c r="A32" s="82"/>
      <c r="B32" s="32">
        <v>2</v>
      </c>
      <c r="C32" s="33" t="s">
        <v>120</v>
      </c>
      <c r="D32" s="33">
        <v>20</v>
      </c>
      <c r="E32" s="33">
        <v>99</v>
      </c>
      <c r="F32" s="33">
        <v>266</v>
      </c>
      <c r="G32" s="33">
        <v>420</v>
      </c>
      <c r="H32" s="33">
        <v>3489</v>
      </c>
      <c r="I32" s="33">
        <v>4418</v>
      </c>
      <c r="J32" s="33">
        <v>2792</v>
      </c>
      <c r="K32" s="33">
        <v>1812</v>
      </c>
      <c r="L32" s="33">
        <v>2350</v>
      </c>
      <c r="M32" s="33">
        <v>1717</v>
      </c>
      <c r="N32" s="33">
        <v>2307</v>
      </c>
      <c r="O32" s="33">
        <v>19690</v>
      </c>
    </row>
    <row r="33" spans="1:15">
      <c r="A33" s="82"/>
      <c r="B33" s="32">
        <v>3</v>
      </c>
      <c r="C33" s="33" t="s">
        <v>120</v>
      </c>
      <c r="D33" s="33">
        <v>10</v>
      </c>
      <c r="E33" s="33">
        <v>24</v>
      </c>
      <c r="F33" s="33">
        <v>18</v>
      </c>
      <c r="G33" s="33">
        <v>49</v>
      </c>
      <c r="H33" s="33">
        <v>664</v>
      </c>
      <c r="I33" s="33">
        <v>2275</v>
      </c>
      <c r="J33" s="33">
        <v>3197</v>
      </c>
      <c r="K33" s="33">
        <v>3481</v>
      </c>
      <c r="L33" s="33">
        <v>4730</v>
      </c>
      <c r="M33" s="33">
        <v>4774</v>
      </c>
      <c r="N33" s="33">
        <v>6836</v>
      </c>
      <c r="O33" s="33">
        <v>26058</v>
      </c>
    </row>
    <row r="34" spans="1:15">
      <c r="A34" s="82"/>
      <c r="B34" s="32">
        <v>4</v>
      </c>
      <c r="C34" s="33" t="s">
        <v>120</v>
      </c>
      <c r="D34" s="33" t="s">
        <v>120</v>
      </c>
      <c r="E34" s="33" t="s">
        <v>120</v>
      </c>
      <c r="F34" s="33" t="s">
        <v>120</v>
      </c>
      <c r="G34" s="33" t="s">
        <v>120</v>
      </c>
      <c r="H34" s="33">
        <v>60</v>
      </c>
      <c r="I34" s="33">
        <v>317</v>
      </c>
      <c r="J34" s="33">
        <v>1076</v>
      </c>
      <c r="K34" s="33">
        <v>1835</v>
      </c>
      <c r="L34" s="33">
        <v>3973</v>
      </c>
      <c r="M34" s="33">
        <v>3564</v>
      </c>
      <c r="N34" s="33">
        <v>5330</v>
      </c>
      <c r="O34" s="33">
        <v>16155</v>
      </c>
    </row>
    <row r="35" spans="1:15">
      <c r="A35" s="82"/>
      <c r="B35" s="32">
        <v>5</v>
      </c>
      <c r="C35" s="33">
        <v>4</v>
      </c>
      <c r="D35" s="33" t="s">
        <v>120</v>
      </c>
      <c r="E35" s="33" t="s">
        <v>120</v>
      </c>
      <c r="F35" s="33" t="s">
        <v>120</v>
      </c>
      <c r="G35" s="33">
        <v>10</v>
      </c>
      <c r="H35" s="33">
        <v>10</v>
      </c>
      <c r="I35" s="33">
        <v>10</v>
      </c>
      <c r="J35" s="33">
        <v>167</v>
      </c>
      <c r="K35" s="33">
        <v>390</v>
      </c>
      <c r="L35" s="33">
        <v>1277</v>
      </c>
      <c r="M35" s="33">
        <v>2416</v>
      </c>
      <c r="N35" s="33">
        <v>2248</v>
      </c>
      <c r="O35" s="33">
        <v>6532</v>
      </c>
    </row>
    <row r="36" spans="1:15">
      <c r="A36" s="82"/>
      <c r="B36" s="32" t="s">
        <v>170</v>
      </c>
      <c r="C36" s="33" t="s">
        <v>120</v>
      </c>
      <c r="D36" s="33" t="s">
        <v>120</v>
      </c>
      <c r="E36" s="33">
        <v>9</v>
      </c>
      <c r="F36" s="33">
        <v>5</v>
      </c>
      <c r="G36" s="33">
        <v>4</v>
      </c>
      <c r="H36" s="33">
        <v>9</v>
      </c>
      <c r="I36" s="33">
        <v>20</v>
      </c>
      <c r="J36" s="33">
        <v>39</v>
      </c>
      <c r="K36" s="33">
        <v>53</v>
      </c>
      <c r="L36" s="33">
        <v>283</v>
      </c>
      <c r="M36" s="33">
        <v>840</v>
      </c>
      <c r="N36" s="33">
        <v>1451</v>
      </c>
      <c r="O36" s="33">
        <v>2713</v>
      </c>
    </row>
    <row r="37" spans="1:15">
      <c r="A37" s="83"/>
      <c r="B37" s="32" t="s">
        <v>221</v>
      </c>
      <c r="C37" s="33">
        <v>385</v>
      </c>
      <c r="D37" s="33">
        <v>494</v>
      </c>
      <c r="E37" s="33">
        <v>1177</v>
      </c>
      <c r="F37" s="33">
        <v>1745</v>
      </c>
      <c r="G37" s="33">
        <v>2826</v>
      </c>
      <c r="H37" s="33">
        <v>9517</v>
      </c>
      <c r="I37" s="33">
        <v>9529</v>
      </c>
      <c r="J37" s="33">
        <v>8124</v>
      </c>
      <c r="K37" s="33">
        <v>7911</v>
      </c>
      <c r="L37" s="33">
        <v>13088</v>
      </c>
      <c r="M37" s="33">
        <v>13736</v>
      </c>
      <c r="N37" s="33">
        <v>18616</v>
      </c>
      <c r="O37" s="33">
        <v>87148</v>
      </c>
    </row>
    <row r="38" spans="1:15">
      <c r="A38" s="81" t="s">
        <v>66</v>
      </c>
      <c r="B38" s="32">
        <v>0</v>
      </c>
      <c r="C38" s="33">
        <v>82781</v>
      </c>
      <c r="D38" s="33">
        <v>96689</v>
      </c>
      <c r="E38" s="33">
        <v>64198</v>
      </c>
      <c r="F38" s="33">
        <v>47904</v>
      </c>
      <c r="G38" s="33">
        <v>30585</v>
      </c>
      <c r="H38" s="33">
        <v>35340</v>
      </c>
      <c r="I38" s="33">
        <v>14860</v>
      </c>
      <c r="J38" s="33">
        <v>6030</v>
      </c>
      <c r="K38" s="33">
        <v>2639</v>
      </c>
      <c r="L38" s="33">
        <v>3835</v>
      </c>
      <c r="M38" s="33">
        <v>2821</v>
      </c>
      <c r="N38" s="33">
        <v>3124</v>
      </c>
      <c r="O38" s="33">
        <v>390806</v>
      </c>
    </row>
    <row r="39" spans="1:15">
      <c r="A39" s="82"/>
      <c r="B39" s="32">
        <v>1</v>
      </c>
      <c r="C39" s="33">
        <v>3585</v>
      </c>
      <c r="D39" s="33">
        <v>21360</v>
      </c>
      <c r="E39" s="33">
        <v>54831</v>
      </c>
      <c r="F39" s="33">
        <v>90732</v>
      </c>
      <c r="G39" s="33">
        <v>99766</v>
      </c>
      <c r="H39" s="33">
        <v>196677</v>
      </c>
      <c r="I39" s="33">
        <v>110678</v>
      </c>
      <c r="J39" s="33">
        <v>73548</v>
      </c>
      <c r="K39" s="33">
        <v>40171</v>
      </c>
      <c r="L39" s="33">
        <v>50833</v>
      </c>
      <c r="M39" s="33">
        <v>42466</v>
      </c>
      <c r="N39" s="33">
        <v>38857</v>
      </c>
      <c r="O39" s="33">
        <v>823504</v>
      </c>
    </row>
    <row r="40" spans="1:15">
      <c r="A40" s="82"/>
      <c r="B40" s="32">
        <v>2</v>
      </c>
      <c r="C40" s="33">
        <v>287</v>
      </c>
      <c r="D40" s="33">
        <v>655</v>
      </c>
      <c r="E40" s="33">
        <v>2328</v>
      </c>
      <c r="F40" s="33">
        <v>7060</v>
      </c>
      <c r="G40" s="33">
        <v>16106</v>
      </c>
      <c r="H40" s="33">
        <v>99607</v>
      </c>
      <c r="I40" s="33">
        <v>124423</v>
      </c>
      <c r="J40" s="33">
        <v>99064</v>
      </c>
      <c r="K40" s="33">
        <v>71964</v>
      </c>
      <c r="L40" s="33">
        <v>91847</v>
      </c>
      <c r="M40" s="33">
        <v>80065</v>
      </c>
      <c r="N40" s="33">
        <v>70473</v>
      </c>
      <c r="O40" s="33">
        <v>663879</v>
      </c>
    </row>
    <row r="41" spans="1:15">
      <c r="A41" s="82"/>
      <c r="B41" s="32">
        <v>3</v>
      </c>
      <c r="C41" s="33">
        <v>54</v>
      </c>
      <c r="D41" s="33">
        <v>71</v>
      </c>
      <c r="E41" s="33">
        <v>205</v>
      </c>
      <c r="F41" s="33">
        <v>275</v>
      </c>
      <c r="G41" s="33">
        <v>581</v>
      </c>
      <c r="H41" s="33">
        <v>7507</v>
      </c>
      <c r="I41" s="33">
        <v>27393</v>
      </c>
      <c r="J41" s="33">
        <v>41060</v>
      </c>
      <c r="K41" s="33">
        <v>37503</v>
      </c>
      <c r="L41" s="33">
        <v>52711</v>
      </c>
      <c r="M41" s="33">
        <v>48241</v>
      </c>
      <c r="N41" s="33">
        <v>52980</v>
      </c>
      <c r="O41" s="33">
        <v>268581</v>
      </c>
    </row>
    <row r="42" spans="1:15">
      <c r="A42" s="82"/>
      <c r="B42" s="32">
        <v>4</v>
      </c>
      <c r="C42" s="33">
        <v>25</v>
      </c>
      <c r="D42" s="33">
        <v>4</v>
      </c>
      <c r="E42" s="33">
        <v>20</v>
      </c>
      <c r="F42" s="33">
        <v>24</v>
      </c>
      <c r="G42" s="33">
        <v>29</v>
      </c>
      <c r="H42" s="33">
        <v>319</v>
      </c>
      <c r="I42" s="33">
        <v>1811</v>
      </c>
      <c r="J42" s="33">
        <v>5161</v>
      </c>
      <c r="K42" s="33">
        <v>9584</v>
      </c>
      <c r="L42" s="33">
        <v>18856</v>
      </c>
      <c r="M42" s="33">
        <v>15745</v>
      </c>
      <c r="N42" s="33">
        <v>13351</v>
      </c>
      <c r="O42" s="33">
        <v>64929</v>
      </c>
    </row>
    <row r="43" spans="1:15">
      <c r="A43" s="82"/>
      <c r="B43" s="32">
        <v>5</v>
      </c>
      <c r="C43" s="33">
        <v>4</v>
      </c>
      <c r="D43" s="33" t="s">
        <v>120</v>
      </c>
      <c r="E43" s="33">
        <v>14</v>
      </c>
      <c r="F43" s="33">
        <v>10</v>
      </c>
      <c r="G43" s="33">
        <v>10</v>
      </c>
      <c r="H43" s="33">
        <v>10</v>
      </c>
      <c r="I43" s="33">
        <v>32</v>
      </c>
      <c r="J43" s="33">
        <v>390</v>
      </c>
      <c r="K43" s="33">
        <v>869</v>
      </c>
      <c r="L43" s="33">
        <v>2736</v>
      </c>
      <c r="M43" s="33">
        <v>4545</v>
      </c>
      <c r="N43" s="33">
        <v>3514</v>
      </c>
      <c r="O43" s="33">
        <v>12134</v>
      </c>
    </row>
    <row r="44" spans="1:15">
      <c r="A44" s="82"/>
      <c r="B44" s="32" t="s">
        <v>170</v>
      </c>
      <c r="C44" s="33" t="s">
        <v>120</v>
      </c>
      <c r="D44" s="33" t="s">
        <v>120</v>
      </c>
      <c r="E44" s="33">
        <v>9</v>
      </c>
      <c r="F44" s="33">
        <v>5</v>
      </c>
      <c r="G44" s="33">
        <v>4</v>
      </c>
      <c r="H44" s="33">
        <v>9</v>
      </c>
      <c r="I44" s="33">
        <v>20</v>
      </c>
      <c r="J44" s="33">
        <v>39</v>
      </c>
      <c r="K44" s="33">
        <v>53</v>
      </c>
      <c r="L44" s="33">
        <v>283</v>
      </c>
      <c r="M44" s="33">
        <v>840</v>
      </c>
      <c r="N44" s="33">
        <v>1451</v>
      </c>
      <c r="O44" s="33">
        <v>2713</v>
      </c>
    </row>
    <row r="45" spans="1:15">
      <c r="A45" s="83"/>
      <c r="B45" s="32" t="s">
        <v>66</v>
      </c>
      <c r="C45" s="33">
        <v>86736</v>
      </c>
      <c r="D45" s="33">
        <v>118779</v>
      </c>
      <c r="E45" s="33">
        <v>121605</v>
      </c>
      <c r="F45" s="33">
        <v>146010</v>
      </c>
      <c r="G45" s="33">
        <v>147081</v>
      </c>
      <c r="H45" s="33">
        <v>339469</v>
      </c>
      <c r="I45" s="33">
        <v>279217</v>
      </c>
      <c r="J45" s="33">
        <v>225292</v>
      </c>
      <c r="K45" s="33">
        <v>162783</v>
      </c>
      <c r="L45" s="33">
        <v>221101</v>
      </c>
      <c r="M45" s="33">
        <v>194723</v>
      </c>
      <c r="N45" s="33">
        <v>183750</v>
      </c>
      <c r="O45" s="33">
        <v>2226546</v>
      </c>
    </row>
    <row r="46" spans="1:15">
      <c r="A46" s="101" t="s">
        <v>123</v>
      </c>
      <c r="B46" s="101"/>
      <c r="C46" s="101"/>
      <c r="D46" s="101"/>
      <c r="E46" s="101"/>
      <c r="F46" s="101"/>
      <c r="G46" s="101"/>
      <c r="H46" s="101"/>
      <c r="I46" s="101"/>
      <c r="J46" s="101"/>
      <c r="K46" s="101"/>
      <c r="L46" s="101"/>
      <c r="M46" s="101"/>
      <c r="N46" s="101"/>
      <c r="O46" s="101"/>
    </row>
    <row r="47" spans="1:15">
      <c r="A47" s="28"/>
      <c r="B47" s="28"/>
      <c r="C47" s="28"/>
      <c r="D47" s="28"/>
      <c r="E47" s="28"/>
      <c r="F47" s="28"/>
      <c r="G47" s="28"/>
      <c r="H47" s="28"/>
      <c r="I47" s="28"/>
      <c r="J47" s="28"/>
      <c r="K47" s="28"/>
      <c r="L47" s="28"/>
      <c r="M47" s="28"/>
      <c r="N47" s="28"/>
      <c r="O47" s="28"/>
    </row>
    <row r="48" spans="1:15">
      <c r="A48" s="28"/>
      <c r="B48" s="28"/>
      <c r="C48" s="28"/>
      <c r="D48" s="28"/>
      <c r="E48" s="28"/>
      <c r="F48" s="28"/>
      <c r="G48" s="28"/>
      <c r="H48" s="28"/>
      <c r="I48" s="28"/>
      <c r="J48" s="28"/>
      <c r="K48" s="28"/>
      <c r="L48" s="28"/>
      <c r="M48" s="28"/>
      <c r="N48" s="28"/>
      <c r="O48" s="28"/>
    </row>
    <row r="49" spans="1:15">
      <c r="A49" s="28"/>
      <c r="B49" s="28"/>
      <c r="C49" s="28"/>
      <c r="D49" s="28"/>
      <c r="E49" s="28"/>
      <c r="F49" s="28"/>
      <c r="G49" s="28"/>
      <c r="H49" s="28"/>
      <c r="I49" s="28"/>
      <c r="J49" s="28"/>
      <c r="K49" s="28"/>
      <c r="L49" s="28"/>
      <c r="M49" s="28"/>
      <c r="N49" s="28"/>
      <c r="O49" s="28"/>
    </row>
    <row r="50" spans="1:15">
      <c r="A50" s="28"/>
      <c r="B50" s="28"/>
      <c r="C50" s="28"/>
      <c r="D50" s="28"/>
      <c r="E50" s="28"/>
      <c r="F50" s="28"/>
      <c r="G50" s="28"/>
      <c r="H50" s="28"/>
      <c r="I50" s="28"/>
      <c r="J50" s="28"/>
      <c r="K50" s="28"/>
      <c r="L50" s="28"/>
      <c r="M50" s="28"/>
      <c r="N50" s="28"/>
      <c r="O50" s="28"/>
    </row>
  </sheetData>
  <mergeCells count="13">
    <mergeCell ref="A38:A45"/>
    <mergeCell ref="A46:O46"/>
    <mergeCell ref="A5:A7"/>
    <mergeCell ref="A8:A11"/>
    <mergeCell ref="A12:A16"/>
    <mergeCell ref="A17:A22"/>
    <mergeCell ref="A23:A29"/>
    <mergeCell ref="A30:A37"/>
    <mergeCell ref="A1:O1"/>
    <mergeCell ref="A2:O2"/>
    <mergeCell ref="A3:B4"/>
    <mergeCell ref="C3:N3"/>
    <mergeCell ref="O3:O4"/>
  </mergeCells>
  <phoneticPr fontId="2" type="noConversion"/>
  <hyperlinks>
    <hyperlink ref="Q1" location="'索引 Index'!A1" display="索引 Index"/>
  </hyperlinks>
  <printOptions horizontalCentered="1"/>
  <pageMargins left="0.31" right="0.31" top="0" bottom="0" header="0" footer="0"/>
  <pageSetup paperSize="9" scale="58" orientation="landscape"/>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97"/>
  <sheetViews>
    <sheetView showGridLines="0" zoomScaleNormal="100" workbookViewId="0">
      <selection sqref="A1:N1"/>
    </sheetView>
  </sheetViews>
  <sheetFormatPr defaultRowHeight="16.5"/>
  <cols>
    <col min="1" max="1" width="41.625" style="20" customWidth="1"/>
    <col min="2" max="2" width="8" style="20" customWidth="1"/>
    <col min="3" max="6" width="11.5" style="20" customWidth="1"/>
    <col min="7" max="12" width="13.125" style="20" customWidth="1"/>
    <col min="13" max="13" width="8.125" style="20" customWidth="1"/>
    <col min="14" max="14" width="8.75" style="20" customWidth="1"/>
    <col min="15" max="233" width="9" style="20"/>
    <col min="234" max="234" width="41.625" style="20" customWidth="1"/>
    <col min="235" max="235" width="8" style="20" customWidth="1"/>
    <col min="236" max="239" width="11.5" style="20" customWidth="1"/>
    <col min="240" max="245" width="13.125" style="20" customWidth="1"/>
    <col min="246" max="246" width="8.125" style="20" customWidth="1"/>
    <col min="247" max="247" width="8.75" style="20" customWidth="1"/>
    <col min="248" max="489" width="9" style="20"/>
    <col min="490" max="490" width="41.625" style="20" customWidth="1"/>
    <col min="491" max="491" width="8" style="20" customWidth="1"/>
    <col min="492" max="495" width="11.5" style="20" customWidth="1"/>
    <col min="496" max="501" width="13.125" style="20" customWidth="1"/>
    <col min="502" max="502" width="8.125" style="20" customWidth="1"/>
    <col min="503" max="503" width="8.75" style="20" customWidth="1"/>
    <col min="504" max="745" width="9" style="20"/>
    <col min="746" max="746" width="41.625" style="20" customWidth="1"/>
    <col min="747" max="747" width="8" style="20" customWidth="1"/>
    <col min="748" max="751" width="11.5" style="20" customWidth="1"/>
    <col min="752" max="757" width="13.125" style="20" customWidth="1"/>
    <col min="758" max="758" width="8.125" style="20" customWidth="1"/>
    <col min="759" max="759" width="8.75" style="20" customWidth="1"/>
    <col min="760" max="1001" width="9" style="20"/>
    <col min="1002" max="1002" width="41.625" style="20" customWidth="1"/>
    <col min="1003" max="1003" width="8" style="20" customWidth="1"/>
    <col min="1004" max="1007" width="11.5" style="20" customWidth="1"/>
    <col min="1008" max="1013" width="13.125" style="20" customWidth="1"/>
    <col min="1014" max="1014" width="8.125" style="20" customWidth="1"/>
    <col min="1015" max="1015" width="8.75" style="20" customWidth="1"/>
    <col min="1016" max="1257" width="9" style="20"/>
    <col min="1258" max="1258" width="41.625" style="20" customWidth="1"/>
    <col min="1259" max="1259" width="8" style="20" customWidth="1"/>
    <col min="1260" max="1263" width="11.5" style="20" customWidth="1"/>
    <col min="1264" max="1269" width="13.125" style="20" customWidth="1"/>
    <col min="1270" max="1270" width="8.125" style="20" customWidth="1"/>
    <col min="1271" max="1271" width="8.75" style="20" customWidth="1"/>
    <col min="1272" max="1513" width="9" style="20"/>
    <col min="1514" max="1514" width="41.625" style="20" customWidth="1"/>
    <col min="1515" max="1515" width="8" style="20" customWidth="1"/>
    <col min="1516" max="1519" width="11.5" style="20" customWidth="1"/>
    <col min="1520" max="1525" width="13.125" style="20" customWidth="1"/>
    <col min="1526" max="1526" width="8.125" style="20" customWidth="1"/>
    <col min="1527" max="1527" width="8.75" style="20" customWidth="1"/>
    <col min="1528" max="1769" width="9" style="20"/>
    <col min="1770" max="1770" width="41.625" style="20" customWidth="1"/>
    <col min="1771" max="1771" width="8" style="20" customWidth="1"/>
    <col min="1772" max="1775" width="11.5" style="20" customWidth="1"/>
    <col min="1776" max="1781" width="13.125" style="20" customWidth="1"/>
    <col min="1782" max="1782" width="8.125" style="20" customWidth="1"/>
    <col min="1783" max="1783" width="8.75" style="20" customWidth="1"/>
    <col min="1784" max="2025" width="9" style="20"/>
    <col min="2026" max="2026" width="41.625" style="20" customWidth="1"/>
    <col min="2027" max="2027" width="8" style="20" customWidth="1"/>
    <col min="2028" max="2031" width="11.5" style="20" customWidth="1"/>
    <col min="2032" max="2037" width="13.125" style="20" customWidth="1"/>
    <col min="2038" max="2038" width="8.125" style="20" customWidth="1"/>
    <col min="2039" max="2039" width="8.75" style="20" customWidth="1"/>
    <col min="2040" max="2281" width="9" style="20"/>
    <col min="2282" max="2282" width="41.625" style="20" customWidth="1"/>
    <col min="2283" max="2283" width="8" style="20" customWidth="1"/>
    <col min="2284" max="2287" width="11.5" style="20" customWidth="1"/>
    <col min="2288" max="2293" width="13.125" style="20" customWidth="1"/>
    <col min="2294" max="2294" width="8.125" style="20" customWidth="1"/>
    <col min="2295" max="2295" width="8.75" style="20" customWidth="1"/>
    <col min="2296" max="2537" width="9" style="20"/>
    <col min="2538" max="2538" width="41.625" style="20" customWidth="1"/>
    <col min="2539" max="2539" width="8" style="20" customWidth="1"/>
    <col min="2540" max="2543" width="11.5" style="20" customWidth="1"/>
    <col min="2544" max="2549" width="13.125" style="20" customWidth="1"/>
    <col min="2550" max="2550" width="8.125" style="20" customWidth="1"/>
    <col min="2551" max="2551" width="8.75" style="20" customWidth="1"/>
    <col min="2552" max="2793" width="9" style="20"/>
    <col min="2794" max="2794" width="41.625" style="20" customWidth="1"/>
    <col min="2795" max="2795" width="8" style="20" customWidth="1"/>
    <col min="2796" max="2799" width="11.5" style="20" customWidth="1"/>
    <col min="2800" max="2805" width="13.125" style="20" customWidth="1"/>
    <col min="2806" max="2806" width="8.125" style="20" customWidth="1"/>
    <col min="2807" max="2807" width="8.75" style="20" customWidth="1"/>
    <col min="2808" max="3049" width="9" style="20"/>
    <col min="3050" max="3050" width="41.625" style="20" customWidth="1"/>
    <col min="3051" max="3051" width="8" style="20" customWidth="1"/>
    <col min="3052" max="3055" width="11.5" style="20" customWidth="1"/>
    <col min="3056" max="3061" width="13.125" style="20" customWidth="1"/>
    <col min="3062" max="3062" width="8.125" style="20" customWidth="1"/>
    <col min="3063" max="3063" width="8.75" style="20" customWidth="1"/>
    <col min="3064" max="3305" width="9" style="20"/>
    <col min="3306" max="3306" width="41.625" style="20" customWidth="1"/>
    <col min="3307" max="3307" width="8" style="20" customWidth="1"/>
    <col min="3308" max="3311" width="11.5" style="20" customWidth="1"/>
    <col min="3312" max="3317" width="13.125" style="20" customWidth="1"/>
    <col min="3318" max="3318" width="8.125" style="20" customWidth="1"/>
    <col min="3319" max="3319" width="8.75" style="20" customWidth="1"/>
    <col min="3320" max="3561" width="9" style="20"/>
    <col min="3562" max="3562" width="41.625" style="20" customWidth="1"/>
    <col min="3563" max="3563" width="8" style="20" customWidth="1"/>
    <col min="3564" max="3567" width="11.5" style="20" customWidth="1"/>
    <col min="3568" max="3573" width="13.125" style="20" customWidth="1"/>
    <col min="3574" max="3574" width="8.125" style="20" customWidth="1"/>
    <col min="3575" max="3575" width="8.75" style="20" customWidth="1"/>
    <col min="3576" max="3817" width="9" style="20"/>
    <col min="3818" max="3818" width="41.625" style="20" customWidth="1"/>
    <col min="3819" max="3819" width="8" style="20" customWidth="1"/>
    <col min="3820" max="3823" width="11.5" style="20" customWidth="1"/>
    <col min="3824" max="3829" width="13.125" style="20" customWidth="1"/>
    <col min="3830" max="3830" width="8.125" style="20" customWidth="1"/>
    <col min="3831" max="3831" width="8.75" style="20" customWidth="1"/>
    <col min="3832" max="4073" width="9" style="20"/>
    <col min="4074" max="4074" width="41.625" style="20" customWidth="1"/>
    <col min="4075" max="4075" width="8" style="20" customWidth="1"/>
    <col min="4076" max="4079" width="11.5" style="20" customWidth="1"/>
    <col min="4080" max="4085" width="13.125" style="20" customWidth="1"/>
    <col min="4086" max="4086" width="8.125" style="20" customWidth="1"/>
    <col min="4087" max="4087" width="8.75" style="20" customWidth="1"/>
    <col min="4088" max="4329" width="9" style="20"/>
    <col min="4330" max="4330" width="41.625" style="20" customWidth="1"/>
    <col min="4331" max="4331" width="8" style="20" customWidth="1"/>
    <col min="4332" max="4335" width="11.5" style="20" customWidth="1"/>
    <col min="4336" max="4341" width="13.125" style="20" customWidth="1"/>
    <col min="4342" max="4342" width="8.125" style="20" customWidth="1"/>
    <col min="4343" max="4343" width="8.75" style="20" customWidth="1"/>
    <col min="4344" max="4585" width="9" style="20"/>
    <col min="4586" max="4586" width="41.625" style="20" customWidth="1"/>
    <col min="4587" max="4587" width="8" style="20" customWidth="1"/>
    <col min="4588" max="4591" width="11.5" style="20" customWidth="1"/>
    <col min="4592" max="4597" width="13.125" style="20" customWidth="1"/>
    <col min="4598" max="4598" width="8.125" style="20" customWidth="1"/>
    <col min="4599" max="4599" width="8.75" style="20" customWidth="1"/>
    <col min="4600" max="4841" width="9" style="20"/>
    <col min="4842" max="4842" width="41.625" style="20" customWidth="1"/>
    <col min="4843" max="4843" width="8" style="20" customWidth="1"/>
    <col min="4844" max="4847" width="11.5" style="20" customWidth="1"/>
    <col min="4848" max="4853" width="13.125" style="20" customWidth="1"/>
    <col min="4854" max="4854" width="8.125" style="20" customWidth="1"/>
    <col min="4855" max="4855" width="8.75" style="20" customWidth="1"/>
    <col min="4856" max="5097" width="9" style="20"/>
    <col min="5098" max="5098" width="41.625" style="20" customWidth="1"/>
    <col min="5099" max="5099" width="8" style="20" customWidth="1"/>
    <col min="5100" max="5103" width="11.5" style="20" customWidth="1"/>
    <col min="5104" max="5109" width="13.125" style="20" customWidth="1"/>
    <col min="5110" max="5110" width="8.125" style="20" customWidth="1"/>
    <col min="5111" max="5111" width="8.75" style="20" customWidth="1"/>
    <col min="5112" max="5353" width="9" style="20"/>
    <col min="5354" max="5354" width="41.625" style="20" customWidth="1"/>
    <col min="5355" max="5355" width="8" style="20" customWidth="1"/>
    <col min="5356" max="5359" width="11.5" style="20" customWidth="1"/>
    <col min="5360" max="5365" width="13.125" style="20" customWidth="1"/>
    <col min="5366" max="5366" width="8.125" style="20" customWidth="1"/>
    <col min="5367" max="5367" width="8.75" style="20" customWidth="1"/>
    <col min="5368" max="5609" width="9" style="20"/>
    <col min="5610" max="5610" width="41.625" style="20" customWidth="1"/>
    <col min="5611" max="5611" width="8" style="20" customWidth="1"/>
    <col min="5612" max="5615" width="11.5" style="20" customWidth="1"/>
    <col min="5616" max="5621" width="13.125" style="20" customWidth="1"/>
    <col min="5622" max="5622" width="8.125" style="20" customWidth="1"/>
    <col min="5623" max="5623" width="8.75" style="20" customWidth="1"/>
    <col min="5624" max="5865" width="9" style="20"/>
    <col min="5866" max="5866" width="41.625" style="20" customWidth="1"/>
    <col min="5867" max="5867" width="8" style="20" customWidth="1"/>
    <col min="5868" max="5871" width="11.5" style="20" customWidth="1"/>
    <col min="5872" max="5877" width="13.125" style="20" customWidth="1"/>
    <col min="5878" max="5878" width="8.125" style="20" customWidth="1"/>
    <col min="5879" max="5879" width="8.75" style="20" customWidth="1"/>
    <col min="5880" max="6121" width="9" style="20"/>
    <col min="6122" max="6122" width="41.625" style="20" customWidth="1"/>
    <col min="6123" max="6123" width="8" style="20" customWidth="1"/>
    <col min="6124" max="6127" width="11.5" style="20" customWidth="1"/>
    <col min="6128" max="6133" width="13.125" style="20" customWidth="1"/>
    <col min="6134" max="6134" width="8.125" style="20" customWidth="1"/>
    <col min="6135" max="6135" width="8.75" style="20" customWidth="1"/>
    <col min="6136" max="6377" width="9" style="20"/>
    <col min="6378" max="6378" width="41.625" style="20" customWidth="1"/>
    <col min="6379" max="6379" width="8" style="20" customWidth="1"/>
    <col min="6380" max="6383" width="11.5" style="20" customWidth="1"/>
    <col min="6384" max="6389" width="13.125" style="20" customWidth="1"/>
    <col min="6390" max="6390" width="8.125" style="20" customWidth="1"/>
    <col min="6391" max="6391" width="8.75" style="20" customWidth="1"/>
    <col min="6392" max="6633" width="9" style="20"/>
    <col min="6634" max="6634" width="41.625" style="20" customWidth="1"/>
    <col min="6635" max="6635" width="8" style="20" customWidth="1"/>
    <col min="6636" max="6639" width="11.5" style="20" customWidth="1"/>
    <col min="6640" max="6645" width="13.125" style="20" customWidth="1"/>
    <col min="6646" max="6646" width="8.125" style="20" customWidth="1"/>
    <col min="6647" max="6647" width="8.75" style="20" customWidth="1"/>
    <col min="6648" max="6889" width="9" style="20"/>
    <col min="6890" max="6890" width="41.625" style="20" customWidth="1"/>
    <col min="6891" max="6891" width="8" style="20" customWidth="1"/>
    <col min="6892" max="6895" width="11.5" style="20" customWidth="1"/>
    <col min="6896" max="6901" width="13.125" style="20" customWidth="1"/>
    <col min="6902" max="6902" width="8.125" style="20" customWidth="1"/>
    <col min="6903" max="6903" width="8.75" style="20" customWidth="1"/>
    <col min="6904" max="7145" width="9" style="20"/>
    <col min="7146" max="7146" width="41.625" style="20" customWidth="1"/>
    <col min="7147" max="7147" width="8" style="20" customWidth="1"/>
    <col min="7148" max="7151" width="11.5" style="20" customWidth="1"/>
    <col min="7152" max="7157" width="13.125" style="20" customWidth="1"/>
    <col min="7158" max="7158" width="8.125" style="20" customWidth="1"/>
    <col min="7159" max="7159" width="8.75" style="20" customWidth="1"/>
    <col min="7160" max="7401" width="9" style="20"/>
    <col min="7402" max="7402" width="41.625" style="20" customWidth="1"/>
    <col min="7403" max="7403" width="8" style="20" customWidth="1"/>
    <col min="7404" max="7407" width="11.5" style="20" customWidth="1"/>
    <col min="7408" max="7413" width="13.125" style="20" customWidth="1"/>
    <col min="7414" max="7414" width="8.125" style="20" customWidth="1"/>
    <col min="7415" max="7415" width="8.75" style="20" customWidth="1"/>
    <col min="7416" max="7657" width="9" style="20"/>
    <col min="7658" max="7658" width="41.625" style="20" customWidth="1"/>
    <col min="7659" max="7659" width="8" style="20" customWidth="1"/>
    <col min="7660" max="7663" width="11.5" style="20" customWidth="1"/>
    <col min="7664" max="7669" width="13.125" style="20" customWidth="1"/>
    <col min="7670" max="7670" width="8.125" style="20" customWidth="1"/>
    <col min="7671" max="7671" width="8.75" style="20" customWidth="1"/>
    <col min="7672" max="7913" width="9" style="20"/>
    <col min="7914" max="7914" width="41.625" style="20" customWidth="1"/>
    <col min="7915" max="7915" width="8" style="20" customWidth="1"/>
    <col min="7916" max="7919" width="11.5" style="20" customWidth="1"/>
    <col min="7920" max="7925" width="13.125" style="20" customWidth="1"/>
    <col min="7926" max="7926" width="8.125" style="20" customWidth="1"/>
    <col min="7927" max="7927" width="8.75" style="20" customWidth="1"/>
    <col min="7928" max="8169" width="9" style="20"/>
    <col min="8170" max="8170" width="41.625" style="20" customWidth="1"/>
    <col min="8171" max="8171" width="8" style="20" customWidth="1"/>
    <col min="8172" max="8175" width="11.5" style="20" customWidth="1"/>
    <col min="8176" max="8181" width="13.125" style="20" customWidth="1"/>
    <col min="8182" max="8182" width="8.125" style="20" customWidth="1"/>
    <col min="8183" max="8183" width="8.75" style="20" customWidth="1"/>
    <col min="8184" max="8425" width="9" style="20"/>
    <col min="8426" max="8426" width="41.625" style="20" customWidth="1"/>
    <col min="8427" max="8427" width="8" style="20" customWidth="1"/>
    <col min="8428" max="8431" width="11.5" style="20" customWidth="1"/>
    <col min="8432" max="8437" width="13.125" style="20" customWidth="1"/>
    <col min="8438" max="8438" width="8.125" style="20" customWidth="1"/>
    <col min="8439" max="8439" width="8.75" style="20" customWidth="1"/>
    <col min="8440" max="8681" width="9" style="20"/>
    <col min="8682" max="8682" width="41.625" style="20" customWidth="1"/>
    <col min="8683" max="8683" width="8" style="20" customWidth="1"/>
    <col min="8684" max="8687" width="11.5" style="20" customWidth="1"/>
    <col min="8688" max="8693" width="13.125" style="20" customWidth="1"/>
    <col min="8694" max="8694" width="8.125" style="20" customWidth="1"/>
    <col min="8695" max="8695" width="8.75" style="20" customWidth="1"/>
    <col min="8696" max="8937" width="9" style="20"/>
    <col min="8938" max="8938" width="41.625" style="20" customWidth="1"/>
    <col min="8939" max="8939" width="8" style="20" customWidth="1"/>
    <col min="8940" max="8943" width="11.5" style="20" customWidth="1"/>
    <col min="8944" max="8949" width="13.125" style="20" customWidth="1"/>
    <col min="8950" max="8950" width="8.125" style="20" customWidth="1"/>
    <col min="8951" max="8951" width="8.75" style="20" customWidth="1"/>
    <col min="8952" max="9193" width="9" style="20"/>
    <col min="9194" max="9194" width="41.625" style="20" customWidth="1"/>
    <col min="9195" max="9195" width="8" style="20" customWidth="1"/>
    <col min="9196" max="9199" width="11.5" style="20" customWidth="1"/>
    <col min="9200" max="9205" width="13.125" style="20" customWidth="1"/>
    <col min="9206" max="9206" width="8.125" style="20" customWidth="1"/>
    <col min="9207" max="9207" width="8.75" style="20" customWidth="1"/>
    <col min="9208" max="9449" width="9" style="20"/>
    <col min="9450" max="9450" width="41.625" style="20" customWidth="1"/>
    <col min="9451" max="9451" width="8" style="20" customWidth="1"/>
    <col min="9452" max="9455" width="11.5" style="20" customWidth="1"/>
    <col min="9456" max="9461" width="13.125" style="20" customWidth="1"/>
    <col min="9462" max="9462" width="8.125" style="20" customWidth="1"/>
    <col min="9463" max="9463" width="8.75" style="20" customWidth="1"/>
    <col min="9464" max="9705" width="9" style="20"/>
    <col min="9706" max="9706" width="41.625" style="20" customWidth="1"/>
    <col min="9707" max="9707" width="8" style="20" customWidth="1"/>
    <col min="9708" max="9711" width="11.5" style="20" customWidth="1"/>
    <col min="9712" max="9717" width="13.125" style="20" customWidth="1"/>
    <col min="9718" max="9718" width="8.125" style="20" customWidth="1"/>
    <col min="9719" max="9719" width="8.75" style="20" customWidth="1"/>
    <col min="9720" max="9961" width="9" style="20"/>
    <col min="9962" max="9962" width="41.625" style="20" customWidth="1"/>
    <col min="9963" max="9963" width="8" style="20" customWidth="1"/>
    <col min="9964" max="9967" width="11.5" style="20" customWidth="1"/>
    <col min="9968" max="9973" width="13.125" style="20" customWidth="1"/>
    <col min="9974" max="9974" width="8.125" style="20" customWidth="1"/>
    <col min="9975" max="9975" width="8.75" style="20" customWidth="1"/>
    <col min="9976" max="10217" width="9" style="20"/>
    <col min="10218" max="10218" width="41.625" style="20" customWidth="1"/>
    <col min="10219" max="10219" width="8" style="20" customWidth="1"/>
    <col min="10220" max="10223" width="11.5" style="20" customWidth="1"/>
    <col min="10224" max="10229" width="13.125" style="20" customWidth="1"/>
    <col min="10230" max="10230" width="8.125" style="20" customWidth="1"/>
    <col min="10231" max="10231" width="8.75" style="20" customWidth="1"/>
    <col min="10232" max="10473" width="9" style="20"/>
    <col min="10474" max="10474" width="41.625" style="20" customWidth="1"/>
    <col min="10475" max="10475" width="8" style="20" customWidth="1"/>
    <col min="10476" max="10479" width="11.5" style="20" customWidth="1"/>
    <col min="10480" max="10485" width="13.125" style="20" customWidth="1"/>
    <col min="10486" max="10486" width="8.125" style="20" customWidth="1"/>
    <col min="10487" max="10487" width="8.75" style="20" customWidth="1"/>
    <col min="10488" max="10729" width="9" style="20"/>
    <col min="10730" max="10730" width="41.625" style="20" customWidth="1"/>
    <col min="10731" max="10731" width="8" style="20" customWidth="1"/>
    <col min="10732" max="10735" width="11.5" style="20" customWidth="1"/>
    <col min="10736" max="10741" width="13.125" style="20" customWidth="1"/>
    <col min="10742" max="10742" width="8.125" style="20" customWidth="1"/>
    <col min="10743" max="10743" width="8.75" style="20" customWidth="1"/>
    <col min="10744" max="10985" width="9" style="20"/>
    <col min="10986" max="10986" width="41.625" style="20" customWidth="1"/>
    <col min="10987" max="10987" width="8" style="20" customWidth="1"/>
    <col min="10988" max="10991" width="11.5" style="20" customWidth="1"/>
    <col min="10992" max="10997" width="13.125" style="20" customWidth="1"/>
    <col min="10998" max="10998" width="8.125" style="20" customWidth="1"/>
    <col min="10999" max="10999" width="8.75" style="20" customWidth="1"/>
    <col min="11000" max="11241" width="9" style="20"/>
    <col min="11242" max="11242" width="41.625" style="20" customWidth="1"/>
    <col min="11243" max="11243" width="8" style="20" customWidth="1"/>
    <col min="11244" max="11247" width="11.5" style="20" customWidth="1"/>
    <col min="11248" max="11253" width="13.125" style="20" customWidth="1"/>
    <col min="11254" max="11254" width="8.125" style="20" customWidth="1"/>
    <col min="11255" max="11255" width="8.75" style="20" customWidth="1"/>
    <col min="11256" max="11497" width="9" style="20"/>
    <col min="11498" max="11498" width="41.625" style="20" customWidth="1"/>
    <col min="11499" max="11499" width="8" style="20" customWidth="1"/>
    <col min="11500" max="11503" width="11.5" style="20" customWidth="1"/>
    <col min="11504" max="11509" width="13.125" style="20" customWidth="1"/>
    <col min="11510" max="11510" width="8.125" style="20" customWidth="1"/>
    <col min="11511" max="11511" width="8.75" style="20" customWidth="1"/>
    <col min="11512" max="11753" width="9" style="20"/>
    <col min="11754" max="11754" width="41.625" style="20" customWidth="1"/>
    <col min="11755" max="11755" width="8" style="20" customWidth="1"/>
    <col min="11756" max="11759" width="11.5" style="20" customWidth="1"/>
    <col min="11760" max="11765" width="13.125" style="20" customWidth="1"/>
    <col min="11766" max="11766" width="8.125" style="20" customWidth="1"/>
    <col min="11767" max="11767" width="8.75" style="20" customWidth="1"/>
    <col min="11768" max="12009" width="9" style="20"/>
    <col min="12010" max="12010" width="41.625" style="20" customWidth="1"/>
    <col min="12011" max="12011" width="8" style="20" customWidth="1"/>
    <col min="12012" max="12015" width="11.5" style="20" customWidth="1"/>
    <col min="12016" max="12021" width="13.125" style="20" customWidth="1"/>
    <col min="12022" max="12022" width="8.125" style="20" customWidth="1"/>
    <col min="12023" max="12023" width="8.75" style="20" customWidth="1"/>
    <col min="12024" max="12265" width="9" style="20"/>
    <col min="12266" max="12266" width="41.625" style="20" customWidth="1"/>
    <col min="12267" max="12267" width="8" style="20" customWidth="1"/>
    <col min="12268" max="12271" width="11.5" style="20" customWidth="1"/>
    <col min="12272" max="12277" width="13.125" style="20" customWidth="1"/>
    <col min="12278" max="12278" width="8.125" style="20" customWidth="1"/>
    <col min="12279" max="12279" width="8.75" style="20" customWidth="1"/>
    <col min="12280" max="12521" width="9" style="20"/>
    <col min="12522" max="12522" width="41.625" style="20" customWidth="1"/>
    <col min="12523" max="12523" width="8" style="20" customWidth="1"/>
    <col min="12524" max="12527" width="11.5" style="20" customWidth="1"/>
    <col min="12528" max="12533" width="13.125" style="20" customWidth="1"/>
    <col min="12534" max="12534" width="8.125" style="20" customWidth="1"/>
    <col min="12535" max="12535" width="8.75" style="20" customWidth="1"/>
    <col min="12536" max="12777" width="9" style="20"/>
    <col min="12778" max="12778" width="41.625" style="20" customWidth="1"/>
    <col min="12779" max="12779" width="8" style="20" customWidth="1"/>
    <col min="12780" max="12783" width="11.5" style="20" customWidth="1"/>
    <col min="12784" max="12789" width="13.125" style="20" customWidth="1"/>
    <col min="12790" max="12790" width="8.125" style="20" customWidth="1"/>
    <col min="12791" max="12791" width="8.75" style="20" customWidth="1"/>
    <col min="12792" max="13033" width="9" style="20"/>
    <col min="13034" max="13034" width="41.625" style="20" customWidth="1"/>
    <col min="13035" max="13035" width="8" style="20" customWidth="1"/>
    <col min="13036" max="13039" width="11.5" style="20" customWidth="1"/>
    <col min="13040" max="13045" width="13.125" style="20" customWidth="1"/>
    <col min="13046" max="13046" width="8.125" style="20" customWidth="1"/>
    <col min="13047" max="13047" width="8.75" style="20" customWidth="1"/>
    <col min="13048" max="13289" width="9" style="20"/>
    <col min="13290" max="13290" width="41.625" style="20" customWidth="1"/>
    <col min="13291" max="13291" width="8" style="20" customWidth="1"/>
    <col min="13292" max="13295" width="11.5" style="20" customWidth="1"/>
    <col min="13296" max="13301" width="13.125" style="20" customWidth="1"/>
    <col min="13302" max="13302" width="8.125" style="20" customWidth="1"/>
    <col min="13303" max="13303" width="8.75" style="20" customWidth="1"/>
    <col min="13304" max="13545" width="9" style="20"/>
    <col min="13546" max="13546" width="41.625" style="20" customWidth="1"/>
    <col min="13547" max="13547" width="8" style="20" customWidth="1"/>
    <col min="13548" max="13551" width="11.5" style="20" customWidth="1"/>
    <col min="13552" max="13557" width="13.125" style="20" customWidth="1"/>
    <col min="13558" max="13558" width="8.125" style="20" customWidth="1"/>
    <col min="13559" max="13559" width="8.75" style="20" customWidth="1"/>
    <col min="13560" max="13801" width="9" style="20"/>
    <col min="13802" max="13802" width="41.625" style="20" customWidth="1"/>
    <col min="13803" max="13803" width="8" style="20" customWidth="1"/>
    <col min="13804" max="13807" width="11.5" style="20" customWidth="1"/>
    <col min="13808" max="13813" width="13.125" style="20" customWidth="1"/>
    <col min="13814" max="13814" width="8.125" style="20" customWidth="1"/>
    <col min="13815" max="13815" width="8.75" style="20" customWidth="1"/>
    <col min="13816" max="14057" width="9" style="20"/>
    <col min="14058" max="14058" width="41.625" style="20" customWidth="1"/>
    <col min="14059" max="14059" width="8" style="20" customWidth="1"/>
    <col min="14060" max="14063" width="11.5" style="20" customWidth="1"/>
    <col min="14064" max="14069" width="13.125" style="20" customWidth="1"/>
    <col min="14070" max="14070" width="8.125" style="20" customWidth="1"/>
    <col min="14071" max="14071" width="8.75" style="20" customWidth="1"/>
    <col min="14072" max="14313" width="9" style="20"/>
    <col min="14314" max="14314" width="41.625" style="20" customWidth="1"/>
    <col min="14315" max="14315" width="8" style="20" customWidth="1"/>
    <col min="14316" max="14319" width="11.5" style="20" customWidth="1"/>
    <col min="14320" max="14325" width="13.125" style="20" customWidth="1"/>
    <col min="14326" max="14326" width="8.125" style="20" customWidth="1"/>
    <col min="14327" max="14327" width="8.75" style="20" customWidth="1"/>
    <col min="14328" max="14569" width="9" style="20"/>
    <col min="14570" max="14570" width="41.625" style="20" customWidth="1"/>
    <col min="14571" max="14571" width="8" style="20" customWidth="1"/>
    <col min="14572" max="14575" width="11.5" style="20" customWidth="1"/>
    <col min="14576" max="14581" width="13.125" style="20" customWidth="1"/>
    <col min="14582" max="14582" width="8.125" style="20" customWidth="1"/>
    <col min="14583" max="14583" width="8.75" style="20" customWidth="1"/>
    <col min="14584" max="14825" width="9" style="20"/>
    <col min="14826" max="14826" width="41.625" style="20" customWidth="1"/>
    <col min="14827" max="14827" width="8" style="20" customWidth="1"/>
    <col min="14828" max="14831" width="11.5" style="20" customWidth="1"/>
    <col min="14832" max="14837" width="13.125" style="20" customWidth="1"/>
    <col min="14838" max="14838" width="8.125" style="20" customWidth="1"/>
    <col min="14839" max="14839" width="8.75" style="20" customWidth="1"/>
    <col min="14840" max="15081" width="9" style="20"/>
    <col min="15082" max="15082" width="41.625" style="20" customWidth="1"/>
    <col min="15083" max="15083" width="8" style="20" customWidth="1"/>
    <col min="15084" max="15087" width="11.5" style="20" customWidth="1"/>
    <col min="15088" max="15093" width="13.125" style="20" customWidth="1"/>
    <col min="15094" max="15094" width="8.125" style="20" customWidth="1"/>
    <col min="15095" max="15095" width="8.75" style="20" customWidth="1"/>
    <col min="15096" max="15337" width="9" style="20"/>
    <col min="15338" max="15338" width="41.625" style="20" customWidth="1"/>
    <col min="15339" max="15339" width="8" style="20" customWidth="1"/>
    <col min="15340" max="15343" width="11.5" style="20" customWidth="1"/>
    <col min="15344" max="15349" width="13.125" style="20" customWidth="1"/>
    <col min="15350" max="15350" width="8.125" style="20" customWidth="1"/>
    <col min="15351" max="15351" width="8.75" style="20" customWidth="1"/>
    <col min="15352" max="15593" width="9" style="20"/>
    <col min="15594" max="15594" width="41.625" style="20" customWidth="1"/>
    <col min="15595" max="15595" width="8" style="20" customWidth="1"/>
    <col min="15596" max="15599" width="11.5" style="20" customWidth="1"/>
    <col min="15600" max="15605" width="13.125" style="20" customWidth="1"/>
    <col min="15606" max="15606" width="8.125" style="20" customWidth="1"/>
    <col min="15607" max="15607" width="8.75" style="20" customWidth="1"/>
    <col min="15608" max="15849" width="9" style="20"/>
    <col min="15850" max="15850" width="41.625" style="20" customWidth="1"/>
    <col min="15851" max="15851" width="8" style="20" customWidth="1"/>
    <col min="15852" max="15855" width="11.5" style="20" customWidth="1"/>
    <col min="15856" max="15861" width="13.125" style="20" customWidth="1"/>
    <col min="15862" max="15862" width="8.125" style="20" customWidth="1"/>
    <col min="15863" max="15863" width="8.75" style="20" customWidth="1"/>
    <col min="15864" max="16105" width="9" style="20"/>
    <col min="16106" max="16106" width="41.625" style="20" customWidth="1"/>
    <col min="16107" max="16107" width="8" style="20" customWidth="1"/>
    <col min="16108" max="16111" width="11.5" style="20" customWidth="1"/>
    <col min="16112" max="16117" width="13.125" style="20" customWidth="1"/>
    <col min="16118" max="16118" width="8.125" style="20" customWidth="1"/>
    <col min="16119" max="16119" width="8.75" style="20" customWidth="1"/>
    <col min="16120" max="16384" width="9" style="20"/>
  </cols>
  <sheetData>
    <row r="1" spans="1:16">
      <c r="A1" s="98" t="s">
        <v>241</v>
      </c>
      <c r="B1" s="98"/>
      <c r="C1" s="98"/>
      <c r="D1" s="98"/>
      <c r="E1" s="98"/>
      <c r="F1" s="98"/>
      <c r="G1" s="98"/>
      <c r="H1" s="98"/>
      <c r="I1" s="98"/>
      <c r="J1" s="98"/>
      <c r="K1" s="98"/>
      <c r="L1" s="98"/>
      <c r="M1" s="98"/>
      <c r="N1" s="98"/>
      <c r="P1" s="50" t="s">
        <v>834</v>
      </c>
    </row>
    <row r="2" spans="1:16">
      <c r="A2" s="98"/>
      <c r="B2" s="98"/>
      <c r="C2" s="98"/>
      <c r="D2" s="98"/>
      <c r="E2" s="98"/>
      <c r="F2" s="98"/>
      <c r="G2" s="98"/>
      <c r="H2" s="98"/>
      <c r="I2" s="98"/>
      <c r="J2" s="98"/>
      <c r="K2" s="98"/>
      <c r="L2" s="98"/>
      <c r="M2" s="98"/>
      <c r="N2" s="98"/>
    </row>
    <row r="3" spans="1:16">
      <c r="A3" s="100" t="s">
        <v>242</v>
      </c>
      <c r="B3" s="100"/>
      <c r="C3" s="100"/>
      <c r="D3" s="100"/>
      <c r="E3" s="100"/>
      <c r="F3" s="100"/>
      <c r="G3" s="100"/>
      <c r="H3" s="100"/>
      <c r="I3" s="100"/>
      <c r="J3" s="100"/>
      <c r="K3" s="100"/>
      <c r="L3" s="100"/>
      <c r="M3" s="100"/>
      <c r="N3" s="100"/>
    </row>
    <row r="4" spans="1:16">
      <c r="A4" s="93" t="s">
        <v>243</v>
      </c>
      <c r="B4" s="90" t="s">
        <v>240</v>
      </c>
      <c r="C4" s="91"/>
      <c r="D4" s="91"/>
      <c r="E4" s="91"/>
      <c r="F4" s="91"/>
      <c r="G4" s="91"/>
      <c r="H4" s="91"/>
      <c r="I4" s="91"/>
      <c r="J4" s="91"/>
      <c r="K4" s="91"/>
      <c r="L4" s="91"/>
      <c r="M4" s="92"/>
      <c r="N4" s="93" t="s">
        <v>66</v>
      </c>
    </row>
    <row r="5" spans="1:16" ht="32.25" customHeight="1">
      <c r="A5" s="94"/>
      <c r="B5" s="31" t="s">
        <v>158</v>
      </c>
      <c r="C5" s="31" t="s">
        <v>159</v>
      </c>
      <c r="D5" s="31" t="s">
        <v>160</v>
      </c>
      <c r="E5" s="31" t="s">
        <v>161</v>
      </c>
      <c r="F5" s="31" t="s">
        <v>162</v>
      </c>
      <c r="G5" s="31" t="s">
        <v>163</v>
      </c>
      <c r="H5" s="31" t="s">
        <v>164</v>
      </c>
      <c r="I5" s="31" t="s">
        <v>165</v>
      </c>
      <c r="J5" s="31" t="s">
        <v>166</v>
      </c>
      <c r="K5" s="31" t="s">
        <v>167</v>
      </c>
      <c r="L5" s="31" t="s">
        <v>168</v>
      </c>
      <c r="M5" s="31" t="s">
        <v>169</v>
      </c>
      <c r="N5" s="94"/>
    </row>
    <row r="6" spans="1:16">
      <c r="A6" s="35" t="s">
        <v>244</v>
      </c>
      <c r="B6" s="33">
        <v>3818</v>
      </c>
      <c r="C6" s="33">
        <v>38646</v>
      </c>
      <c r="D6" s="33">
        <v>12806</v>
      </c>
      <c r="E6" s="33">
        <v>10966</v>
      </c>
      <c r="F6" s="33">
        <v>6702</v>
      </c>
      <c r="G6" s="33">
        <v>9013</v>
      </c>
      <c r="H6" s="33">
        <v>2655</v>
      </c>
      <c r="I6" s="33">
        <v>1010</v>
      </c>
      <c r="J6" s="33">
        <v>420</v>
      </c>
      <c r="K6" s="33">
        <v>546</v>
      </c>
      <c r="L6" s="33">
        <v>269</v>
      </c>
      <c r="M6" s="33">
        <v>196</v>
      </c>
      <c r="N6" s="33">
        <v>87047</v>
      </c>
    </row>
    <row r="7" spans="1:16">
      <c r="A7" s="35" t="s">
        <v>245</v>
      </c>
      <c r="B7" s="33">
        <v>280</v>
      </c>
      <c r="C7" s="33">
        <v>900</v>
      </c>
      <c r="D7" s="33">
        <v>270</v>
      </c>
      <c r="E7" s="33">
        <v>190</v>
      </c>
      <c r="F7" s="33">
        <v>120</v>
      </c>
      <c r="G7" s="33">
        <v>170</v>
      </c>
      <c r="H7" s="33">
        <v>110</v>
      </c>
      <c r="I7" s="33">
        <v>40</v>
      </c>
      <c r="J7" s="33">
        <v>10</v>
      </c>
      <c r="K7" s="33">
        <v>30</v>
      </c>
      <c r="L7" s="33" t="s">
        <v>120</v>
      </c>
      <c r="M7" s="33">
        <v>10</v>
      </c>
      <c r="N7" s="33">
        <v>2130</v>
      </c>
    </row>
    <row r="8" spans="1:16">
      <c r="A8" s="35" t="s">
        <v>246</v>
      </c>
      <c r="B8" s="33">
        <v>1066</v>
      </c>
      <c r="C8" s="33">
        <v>6859</v>
      </c>
      <c r="D8" s="33">
        <v>2148</v>
      </c>
      <c r="E8" s="33">
        <v>1670</v>
      </c>
      <c r="F8" s="33">
        <v>1190</v>
      </c>
      <c r="G8" s="33">
        <v>1455</v>
      </c>
      <c r="H8" s="33">
        <v>518</v>
      </c>
      <c r="I8" s="33">
        <v>184</v>
      </c>
      <c r="J8" s="33">
        <v>100</v>
      </c>
      <c r="K8" s="33">
        <v>90</v>
      </c>
      <c r="L8" s="33">
        <v>46</v>
      </c>
      <c r="M8" s="33">
        <v>10</v>
      </c>
      <c r="N8" s="33">
        <v>15336</v>
      </c>
    </row>
    <row r="9" spans="1:16">
      <c r="A9" s="35" t="s">
        <v>247</v>
      </c>
      <c r="B9" s="33">
        <v>387</v>
      </c>
      <c r="C9" s="33">
        <v>1843</v>
      </c>
      <c r="D9" s="33">
        <v>722</v>
      </c>
      <c r="E9" s="33">
        <v>477</v>
      </c>
      <c r="F9" s="33">
        <v>359</v>
      </c>
      <c r="G9" s="33">
        <v>763</v>
      </c>
      <c r="H9" s="33">
        <v>157</v>
      </c>
      <c r="I9" s="33">
        <v>41</v>
      </c>
      <c r="J9" s="33">
        <v>41</v>
      </c>
      <c r="K9" s="33">
        <v>50</v>
      </c>
      <c r="L9" s="33">
        <v>40</v>
      </c>
      <c r="M9" s="33">
        <v>10</v>
      </c>
      <c r="N9" s="33">
        <v>4890</v>
      </c>
    </row>
    <row r="10" spans="1:16">
      <c r="A10" s="35" t="s">
        <v>248</v>
      </c>
      <c r="B10" s="33">
        <v>4755</v>
      </c>
      <c r="C10" s="33">
        <v>2563</v>
      </c>
      <c r="D10" s="33">
        <v>3326</v>
      </c>
      <c r="E10" s="33">
        <v>2619</v>
      </c>
      <c r="F10" s="33">
        <v>2349</v>
      </c>
      <c r="G10" s="33">
        <v>4959</v>
      </c>
      <c r="H10" s="33">
        <v>2519</v>
      </c>
      <c r="I10" s="33">
        <v>1586</v>
      </c>
      <c r="J10" s="33">
        <v>632</v>
      </c>
      <c r="K10" s="33">
        <v>745</v>
      </c>
      <c r="L10" s="33">
        <v>400</v>
      </c>
      <c r="M10" s="33">
        <v>301</v>
      </c>
      <c r="N10" s="33">
        <v>26754</v>
      </c>
    </row>
    <row r="11" spans="1:16">
      <c r="A11" s="35" t="s">
        <v>249</v>
      </c>
      <c r="B11" s="33">
        <v>130</v>
      </c>
      <c r="C11" s="33">
        <v>70</v>
      </c>
      <c r="D11" s="33">
        <v>88</v>
      </c>
      <c r="E11" s="33">
        <v>48</v>
      </c>
      <c r="F11" s="33">
        <v>30</v>
      </c>
      <c r="G11" s="33">
        <v>238</v>
      </c>
      <c r="H11" s="33">
        <v>178</v>
      </c>
      <c r="I11" s="33">
        <v>148</v>
      </c>
      <c r="J11" s="33">
        <v>98</v>
      </c>
      <c r="K11" s="33">
        <v>160</v>
      </c>
      <c r="L11" s="33">
        <v>60</v>
      </c>
      <c r="M11" s="33">
        <v>10</v>
      </c>
      <c r="N11" s="33">
        <v>1258</v>
      </c>
    </row>
    <row r="12" spans="1:16">
      <c r="A12" s="35" t="s">
        <v>250</v>
      </c>
      <c r="B12" s="33">
        <v>21771</v>
      </c>
      <c r="C12" s="33">
        <v>15337</v>
      </c>
      <c r="D12" s="33">
        <v>12190</v>
      </c>
      <c r="E12" s="33">
        <v>14758</v>
      </c>
      <c r="F12" s="33">
        <v>13662</v>
      </c>
      <c r="G12" s="33">
        <v>29733</v>
      </c>
      <c r="H12" s="33">
        <v>21307</v>
      </c>
      <c r="I12" s="33">
        <v>16694</v>
      </c>
      <c r="J12" s="33">
        <v>10159</v>
      </c>
      <c r="K12" s="33">
        <v>14984</v>
      </c>
      <c r="L12" s="33">
        <v>12532</v>
      </c>
      <c r="M12" s="33">
        <v>13120</v>
      </c>
      <c r="N12" s="33">
        <v>196247</v>
      </c>
    </row>
    <row r="13" spans="1:16">
      <c r="A13" s="35" t="s">
        <v>251</v>
      </c>
      <c r="B13" s="33">
        <v>3217</v>
      </c>
      <c r="C13" s="33">
        <v>1523</v>
      </c>
      <c r="D13" s="33">
        <v>1326</v>
      </c>
      <c r="E13" s="33">
        <v>1625</v>
      </c>
      <c r="F13" s="33">
        <v>1871</v>
      </c>
      <c r="G13" s="33">
        <v>3438</v>
      </c>
      <c r="H13" s="33">
        <v>1775</v>
      </c>
      <c r="I13" s="33">
        <v>1322</v>
      </c>
      <c r="J13" s="33">
        <v>674</v>
      </c>
      <c r="K13" s="33">
        <v>620</v>
      </c>
      <c r="L13" s="33">
        <v>610</v>
      </c>
      <c r="M13" s="33">
        <v>727</v>
      </c>
      <c r="N13" s="33">
        <v>18728</v>
      </c>
    </row>
    <row r="14" spans="1:16">
      <c r="A14" s="35" t="s">
        <v>252</v>
      </c>
      <c r="B14" s="33">
        <v>1546</v>
      </c>
      <c r="C14" s="33">
        <v>1137</v>
      </c>
      <c r="D14" s="33">
        <v>476</v>
      </c>
      <c r="E14" s="33">
        <v>477</v>
      </c>
      <c r="F14" s="33">
        <v>397</v>
      </c>
      <c r="G14" s="33">
        <v>538</v>
      </c>
      <c r="H14" s="33">
        <v>314</v>
      </c>
      <c r="I14" s="33">
        <v>132</v>
      </c>
      <c r="J14" s="33">
        <v>45</v>
      </c>
      <c r="K14" s="33">
        <v>49</v>
      </c>
      <c r="L14" s="33">
        <v>37</v>
      </c>
      <c r="M14" s="33">
        <v>31</v>
      </c>
      <c r="N14" s="33">
        <v>5179</v>
      </c>
    </row>
    <row r="15" spans="1:16">
      <c r="A15" s="35" t="s">
        <v>253</v>
      </c>
      <c r="B15" s="33">
        <v>1645</v>
      </c>
      <c r="C15" s="33">
        <v>1046</v>
      </c>
      <c r="D15" s="33">
        <v>483</v>
      </c>
      <c r="E15" s="33">
        <v>639</v>
      </c>
      <c r="F15" s="33">
        <v>464</v>
      </c>
      <c r="G15" s="33">
        <v>706</v>
      </c>
      <c r="H15" s="33">
        <v>184</v>
      </c>
      <c r="I15" s="33">
        <v>197</v>
      </c>
      <c r="J15" s="33">
        <v>25</v>
      </c>
      <c r="K15" s="33">
        <v>34</v>
      </c>
      <c r="L15" s="33">
        <v>63</v>
      </c>
      <c r="M15" s="33">
        <v>33</v>
      </c>
      <c r="N15" s="33">
        <v>5519</v>
      </c>
    </row>
    <row r="16" spans="1:16">
      <c r="A16" s="35" t="s">
        <v>254</v>
      </c>
      <c r="B16" s="33">
        <v>73</v>
      </c>
      <c r="C16" s="33">
        <v>99</v>
      </c>
      <c r="D16" s="33">
        <v>68</v>
      </c>
      <c r="E16" s="33">
        <v>166</v>
      </c>
      <c r="F16" s="33">
        <v>184</v>
      </c>
      <c r="G16" s="33">
        <v>181</v>
      </c>
      <c r="H16" s="33">
        <v>83</v>
      </c>
      <c r="I16" s="33">
        <v>49</v>
      </c>
      <c r="J16" s="33">
        <v>60</v>
      </c>
      <c r="K16" s="33">
        <v>51</v>
      </c>
      <c r="L16" s="33">
        <v>39</v>
      </c>
      <c r="M16" s="33">
        <v>81</v>
      </c>
      <c r="N16" s="33">
        <v>1134</v>
      </c>
    </row>
    <row r="17" spans="1:14">
      <c r="A17" s="35" t="s">
        <v>255</v>
      </c>
      <c r="B17" s="33">
        <v>59</v>
      </c>
      <c r="C17" s="33">
        <v>70</v>
      </c>
      <c r="D17" s="33" t="s">
        <v>120</v>
      </c>
      <c r="E17" s="33">
        <v>110</v>
      </c>
      <c r="F17" s="33">
        <v>23</v>
      </c>
      <c r="G17" s="33" t="s">
        <v>120</v>
      </c>
      <c r="H17" s="33">
        <v>31</v>
      </c>
      <c r="I17" s="33">
        <v>10</v>
      </c>
      <c r="J17" s="33" t="s">
        <v>120</v>
      </c>
      <c r="K17" s="33">
        <v>10</v>
      </c>
      <c r="L17" s="33" t="s">
        <v>120</v>
      </c>
      <c r="M17" s="33" t="s">
        <v>120</v>
      </c>
      <c r="N17" s="33">
        <v>313</v>
      </c>
    </row>
    <row r="18" spans="1:14">
      <c r="A18" s="35" t="s">
        <v>256</v>
      </c>
      <c r="B18" s="33">
        <v>30</v>
      </c>
      <c r="C18" s="33">
        <v>14</v>
      </c>
      <c r="D18" s="33">
        <v>88</v>
      </c>
      <c r="E18" s="33">
        <v>106</v>
      </c>
      <c r="F18" s="33">
        <v>162</v>
      </c>
      <c r="G18" s="33">
        <v>354</v>
      </c>
      <c r="H18" s="33">
        <v>187</v>
      </c>
      <c r="I18" s="33">
        <v>104</v>
      </c>
      <c r="J18" s="33">
        <v>30</v>
      </c>
      <c r="K18" s="33">
        <v>128</v>
      </c>
      <c r="L18" s="33">
        <v>108</v>
      </c>
      <c r="M18" s="33">
        <v>187</v>
      </c>
      <c r="N18" s="33">
        <v>1498</v>
      </c>
    </row>
    <row r="19" spans="1:14">
      <c r="A19" s="35" t="s">
        <v>257</v>
      </c>
      <c r="B19" s="33">
        <v>28</v>
      </c>
      <c r="C19" s="33">
        <v>94</v>
      </c>
      <c r="D19" s="33">
        <v>61</v>
      </c>
      <c r="E19" s="33">
        <v>79</v>
      </c>
      <c r="F19" s="33">
        <v>285</v>
      </c>
      <c r="G19" s="33">
        <v>265</v>
      </c>
      <c r="H19" s="33">
        <v>182</v>
      </c>
      <c r="I19" s="33">
        <v>165</v>
      </c>
      <c r="J19" s="33">
        <v>64</v>
      </c>
      <c r="K19" s="33">
        <v>78</v>
      </c>
      <c r="L19" s="33">
        <v>90</v>
      </c>
      <c r="M19" s="33">
        <v>107</v>
      </c>
      <c r="N19" s="33">
        <v>1498</v>
      </c>
    </row>
    <row r="20" spans="1:14">
      <c r="A20" s="35" t="s">
        <v>66</v>
      </c>
      <c r="B20" s="33">
        <v>38805</v>
      </c>
      <c r="C20" s="33">
        <v>70201</v>
      </c>
      <c r="D20" s="33">
        <v>34052</v>
      </c>
      <c r="E20" s="33">
        <v>33930</v>
      </c>
      <c r="F20" s="33">
        <v>27798</v>
      </c>
      <c r="G20" s="33">
        <v>51813</v>
      </c>
      <c r="H20" s="33">
        <v>30200</v>
      </c>
      <c r="I20" s="33">
        <v>21682</v>
      </c>
      <c r="J20" s="33">
        <v>12358</v>
      </c>
      <c r="K20" s="33">
        <v>17575</v>
      </c>
      <c r="L20" s="33">
        <v>14294</v>
      </c>
      <c r="M20" s="33">
        <v>14823</v>
      </c>
      <c r="N20" s="33">
        <v>367531</v>
      </c>
    </row>
    <row r="21" spans="1:14">
      <c r="A21" s="36"/>
      <c r="B21" s="37"/>
      <c r="C21" s="37"/>
      <c r="D21" s="37"/>
      <c r="E21" s="37"/>
      <c r="F21" s="37"/>
      <c r="G21" s="37"/>
      <c r="H21" s="37"/>
      <c r="I21" s="37"/>
      <c r="J21" s="37"/>
      <c r="K21" s="37"/>
      <c r="L21" s="37"/>
      <c r="M21" s="37"/>
      <c r="N21" s="37"/>
    </row>
    <row r="22" spans="1:14" s="24" customFormat="1">
      <c r="A22" s="84" t="s">
        <v>113</v>
      </c>
      <c r="B22" s="84"/>
      <c r="C22" s="84"/>
      <c r="D22" s="84"/>
      <c r="E22" s="84"/>
      <c r="F22" s="84"/>
      <c r="G22" s="84"/>
      <c r="H22" s="84"/>
      <c r="I22" s="84"/>
      <c r="J22" s="84"/>
      <c r="K22" s="84"/>
      <c r="L22" s="84"/>
      <c r="M22" s="84"/>
      <c r="N22" s="84"/>
    </row>
    <row r="23" spans="1:14">
      <c r="A23" s="98" t="s">
        <v>241</v>
      </c>
      <c r="B23" s="98"/>
      <c r="C23" s="98"/>
      <c r="D23" s="98"/>
      <c r="E23" s="98"/>
      <c r="F23" s="98"/>
      <c r="G23" s="98"/>
      <c r="H23" s="98"/>
      <c r="I23" s="98"/>
      <c r="J23" s="98"/>
      <c r="K23" s="98"/>
      <c r="L23" s="98"/>
      <c r="M23" s="98"/>
      <c r="N23" s="98"/>
    </row>
    <row r="24" spans="1:14">
      <c r="A24" s="98"/>
      <c r="B24" s="98"/>
      <c r="C24" s="98"/>
      <c r="D24" s="98"/>
      <c r="E24" s="98"/>
      <c r="F24" s="98"/>
      <c r="G24" s="98"/>
      <c r="H24" s="98"/>
      <c r="I24" s="98"/>
      <c r="J24" s="98"/>
      <c r="K24" s="98"/>
      <c r="L24" s="98"/>
      <c r="M24" s="98"/>
      <c r="N24" s="98"/>
    </row>
    <row r="25" spans="1:14">
      <c r="A25" s="100" t="s">
        <v>258</v>
      </c>
      <c r="B25" s="100"/>
      <c r="C25" s="100"/>
      <c r="D25" s="100"/>
      <c r="E25" s="100"/>
      <c r="F25" s="100"/>
      <c r="G25" s="100"/>
      <c r="H25" s="100"/>
      <c r="I25" s="100"/>
      <c r="J25" s="100"/>
      <c r="K25" s="100"/>
      <c r="L25" s="100"/>
      <c r="M25" s="100"/>
      <c r="N25" s="100"/>
    </row>
    <row r="26" spans="1:14">
      <c r="A26" s="93" t="s">
        <v>243</v>
      </c>
      <c r="B26" s="90" t="s">
        <v>240</v>
      </c>
      <c r="C26" s="91"/>
      <c r="D26" s="91"/>
      <c r="E26" s="91"/>
      <c r="F26" s="91"/>
      <c r="G26" s="91"/>
      <c r="H26" s="91"/>
      <c r="I26" s="91"/>
      <c r="J26" s="91"/>
      <c r="K26" s="91"/>
      <c r="L26" s="91"/>
      <c r="M26" s="92"/>
      <c r="N26" s="93" t="s">
        <v>66</v>
      </c>
    </row>
    <row r="27" spans="1:14" ht="33" customHeight="1">
      <c r="A27" s="94"/>
      <c r="B27" s="31" t="s">
        <v>158</v>
      </c>
      <c r="C27" s="31" t="s">
        <v>159</v>
      </c>
      <c r="D27" s="31" t="s">
        <v>160</v>
      </c>
      <c r="E27" s="31" t="s">
        <v>161</v>
      </c>
      <c r="F27" s="31" t="s">
        <v>162</v>
      </c>
      <c r="G27" s="31" t="s">
        <v>163</v>
      </c>
      <c r="H27" s="31" t="s">
        <v>164</v>
      </c>
      <c r="I27" s="31" t="s">
        <v>165</v>
      </c>
      <c r="J27" s="31" t="s">
        <v>166</v>
      </c>
      <c r="K27" s="31" t="s">
        <v>167</v>
      </c>
      <c r="L27" s="31" t="s">
        <v>168</v>
      </c>
      <c r="M27" s="31" t="s">
        <v>169</v>
      </c>
      <c r="N27" s="94"/>
    </row>
    <row r="28" spans="1:14">
      <c r="A28" s="35" t="s">
        <v>244</v>
      </c>
      <c r="B28" s="33">
        <v>3058</v>
      </c>
      <c r="C28" s="33">
        <v>13227</v>
      </c>
      <c r="D28" s="33">
        <v>26288</v>
      </c>
      <c r="E28" s="33">
        <v>18059</v>
      </c>
      <c r="F28" s="33">
        <v>13950</v>
      </c>
      <c r="G28" s="33">
        <v>23479</v>
      </c>
      <c r="H28" s="33">
        <v>11203</v>
      </c>
      <c r="I28" s="33">
        <v>4835</v>
      </c>
      <c r="J28" s="33">
        <v>2205</v>
      </c>
      <c r="K28" s="33">
        <v>1862</v>
      </c>
      <c r="L28" s="33">
        <v>893</v>
      </c>
      <c r="M28" s="33">
        <v>381</v>
      </c>
      <c r="N28" s="33">
        <v>119440</v>
      </c>
    </row>
    <row r="29" spans="1:14">
      <c r="A29" s="35" t="s">
        <v>245</v>
      </c>
      <c r="B29" s="33">
        <v>120</v>
      </c>
      <c r="C29" s="33">
        <v>180</v>
      </c>
      <c r="D29" s="33">
        <v>350</v>
      </c>
      <c r="E29" s="33">
        <v>181</v>
      </c>
      <c r="F29" s="33">
        <v>120</v>
      </c>
      <c r="G29" s="33">
        <v>260</v>
      </c>
      <c r="H29" s="33">
        <v>80</v>
      </c>
      <c r="I29" s="33">
        <v>30</v>
      </c>
      <c r="J29" s="33">
        <v>30</v>
      </c>
      <c r="K29" s="33">
        <v>20</v>
      </c>
      <c r="L29" s="33" t="s">
        <v>120</v>
      </c>
      <c r="M29" s="33">
        <v>10</v>
      </c>
      <c r="N29" s="33">
        <v>1381</v>
      </c>
    </row>
    <row r="30" spans="1:14">
      <c r="A30" s="35" t="s">
        <v>246</v>
      </c>
      <c r="B30" s="33">
        <v>684</v>
      </c>
      <c r="C30" s="33">
        <v>2068</v>
      </c>
      <c r="D30" s="33">
        <v>4463</v>
      </c>
      <c r="E30" s="33">
        <v>2433</v>
      </c>
      <c r="F30" s="33">
        <v>2279</v>
      </c>
      <c r="G30" s="33">
        <v>3550</v>
      </c>
      <c r="H30" s="33">
        <v>1721</v>
      </c>
      <c r="I30" s="33">
        <v>626</v>
      </c>
      <c r="J30" s="33">
        <v>226</v>
      </c>
      <c r="K30" s="33">
        <v>255</v>
      </c>
      <c r="L30" s="33">
        <v>197</v>
      </c>
      <c r="M30" s="33">
        <v>49</v>
      </c>
      <c r="N30" s="33">
        <v>18551</v>
      </c>
    </row>
    <row r="31" spans="1:14">
      <c r="A31" s="35" t="s">
        <v>247</v>
      </c>
      <c r="B31" s="33">
        <v>349</v>
      </c>
      <c r="C31" s="33">
        <v>1084</v>
      </c>
      <c r="D31" s="33">
        <v>1503</v>
      </c>
      <c r="E31" s="33">
        <v>1143</v>
      </c>
      <c r="F31" s="33">
        <v>856</v>
      </c>
      <c r="G31" s="33">
        <v>1689</v>
      </c>
      <c r="H31" s="33">
        <v>790</v>
      </c>
      <c r="I31" s="33">
        <v>398</v>
      </c>
      <c r="J31" s="33">
        <v>191</v>
      </c>
      <c r="K31" s="33">
        <v>114</v>
      </c>
      <c r="L31" s="33">
        <v>108</v>
      </c>
      <c r="M31" s="33">
        <v>78</v>
      </c>
      <c r="N31" s="33">
        <v>8303</v>
      </c>
    </row>
    <row r="32" spans="1:14">
      <c r="A32" s="35" t="s">
        <v>248</v>
      </c>
      <c r="B32" s="33">
        <v>7859</v>
      </c>
      <c r="C32" s="33">
        <v>2781</v>
      </c>
      <c r="D32" s="33">
        <v>4159</v>
      </c>
      <c r="E32" s="33">
        <v>5004</v>
      </c>
      <c r="F32" s="33">
        <v>5224</v>
      </c>
      <c r="G32" s="33">
        <v>10680</v>
      </c>
      <c r="H32" s="33">
        <v>9222</v>
      </c>
      <c r="I32" s="33">
        <v>7565</v>
      </c>
      <c r="J32" s="33">
        <v>5139</v>
      </c>
      <c r="K32" s="33">
        <v>5507</v>
      </c>
      <c r="L32" s="33">
        <v>3300</v>
      </c>
      <c r="M32" s="33">
        <v>960</v>
      </c>
      <c r="N32" s="33">
        <v>67400</v>
      </c>
    </row>
    <row r="33" spans="1:14">
      <c r="A33" s="35" t="s">
        <v>249</v>
      </c>
      <c r="B33" s="33">
        <v>256</v>
      </c>
      <c r="C33" s="33">
        <v>114</v>
      </c>
      <c r="D33" s="33">
        <v>106</v>
      </c>
      <c r="E33" s="33">
        <v>150</v>
      </c>
      <c r="F33" s="33">
        <v>128</v>
      </c>
      <c r="G33" s="33">
        <v>346</v>
      </c>
      <c r="H33" s="33">
        <v>306</v>
      </c>
      <c r="I33" s="33">
        <v>408</v>
      </c>
      <c r="J33" s="33">
        <v>254</v>
      </c>
      <c r="K33" s="33">
        <v>748</v>
      </c>
      <c r="L33" s="33">
        <v>764</v>
      </c>
      <c r="M33" s="33">
        <v>340</v>
      </c>
      <c r="N33" s="33">
        <v>3920</v>
      </c>
    </row>
    <row r="34" spans="1:14">
      <c r="A34" s="35" t="s">
        <v>250</v>
      </c>
      <c r="B34" s="33">
        <v>18655</v>
      </c>
      <c r="C34" s="33">
        <v>9875</v>
      </c>
      <c r="D34" s="33">
        <v>11446</v>
      </c>
      <c r="E34" s="33">
        <v>15136</v>
      </c>
      <c r="F34" s="33">
        <v>13483</v>
      </c>
      <c r="G34" s="33">
        <v>30960</v>
      </c>
      <c r="H34" s="33">
        <v>27843</v>
      </c>
      <c r="I34" s="33">
        <v>26574</v>
      </c>
      <c r="J34" s="33">
        <v>20768</v>
      </c>
      <c r="K34" s="33">
        <v>31784</v>
      </c>
      <c r="L34" s="33">
        <v>33638</v>
      </c>
      <c r="M34" s="33">
        <v>33320</v>
      </c>
      <c r="N34" s="33">
        <v>273482</v>
      </c>
    </row>
    <row r="35" spans="1:14">
      <c r="A35" s="35" t="s">
        <v>251</v>
      </c>
      <c r="B35" s="33">
        <v>2205</v>
      </c>
      <c r="C35" s="33">
        <v>1120</v>
      </c>
      <c r="D35" s="33">
        <v>1540</v>
      </c>
      <c r="E35" s="33">
        <v>2017</v>
      </c>
      <c r="F35" s="33">
        <v>1643</v>
      </c>
      <c r="G35" s="33">
        <v>3469</v>
      </c>
      <c r="H35" s="33">
        <v>3214</v>
      </c>
      <c r="I35" s="33">
        <v>3212</v>
      </c>
      <c r="J35" s="33">
        <v>1898</v>
      </c>
      <c r="K35" s="33">
        <v>2634</v>
      </c>
      <c r="L35" s="33">
        <v>2473</v>
      </c>
      <c r="M35" s="33">
        <v>2372</v>
      </c>
      <c r="N35" s="33">
        <v>27797</v>
      </c>
    </row>
    <row r="36" spans="1:14">
      <c r="A36" s="35" t="s">
        <v>252</v>
      </c>
      <c r="B36" s="33">
        <v>801</v>
      </c>
      <c r="C36" s="33">
        <v>395</v>
      </c>
      <c r="D36" s="33">
        <v>526</v>
      </c>
      <c r="E36" s="33">
        <v>453</v>
      </c>
      <c r="F36" s="33">
        <v>409</v>
      </c>
      <c r="G36" s="33">
        <v>763</v>
      </c>
      <c r="H36" s="33">
        <v>562</v>
      </c>
      <c r="I36" s="33">
        <v>259</v>
      </c>
      <c r="J36" s="33">
        <v>106</v>
      </c>
      <c r="K36" s="33">
        <v>244</v>
      </c>
      <c r="L36" s="33">
        <v>139</v>
      </c>
      <c r="M36" s="33">
        <v>127</v>
      </c>
      <c r="N36" s="33">
        <v>4784</v>
      </c>
    </row>
    <row r="37" spans="1:14">
      <c r="A37" s="35" t="s">
        <v>253</v>
      </c>
      <c r="B37" s="33">
        <v>853</v>
      </c>
      <c r="C37" s="33">
        <v>225</v>
      </c>
      <c r="D37" s="33">
        <v>461</v>
      </c>
      <c r="E37" s="33">
        <v>479</v>
      </c>
      <c r="F37" s="33">
        <v>362</v>
      </c>
      <c r="G37" s="33">
        <v>691</v>
      </c>
      <c r="H37" s="33">
        <v>507</v>
      </c>
      <c r="I37" s="33">
        <v>298</v>
      </c>
      <c r="J37" s="33">
        <v>169</v>
      </c>
      <c r="K37" s="33">
        <v>85</v>
      </c>
      <c r="L37" s="33">
        <v>31</v>
      </c>
      <c r="M37" s="33">
        <v>35</v>
      </c>
      <c r="N37" s="33">
        <v>4196</v>
      </c>
    </row>
    <row r="38" spans="1:14">
      <c r="A38" s="35" t="s">
        <v>254</v>
      </c>
      <c r="B38" s="33">
        <v>10</v>
      </c>
      <c r="C38" s="33">
        <v>20</v>
      </c>
      <c r="D38" s="33">
        <v>11</v>
      </c>
      <c r="E38" s="33">
        <v>30</v>
      </c>
      <c r="F38" s="33">
        <v>43</v>
      </c>
      <c r="G38" s="33">
        <v>218</v>
      </c>
      <c r="H38" s="33">
        <v>106</v>
      </c>
      <c r="I38" s="33">
        <v>89</v>
      </c>
      <c r="J38" s="33">
        <v>22</v>
      </c>
      <c r="K38" s="33">
        <v>50</v>
      </c>
      <c r="L38" s="33">
        <v>86</v>
      </c>
      <c r="M38" s="33">
        <v>182</v>
      </c>
      <c r="N38" s="33">
        <v>867</v>
      </c>
    </row>
    <row r="39" spans="1:14">
      <c r="A39" s="35" t="s">
        <v>255</v>
      </c>
      <c r="B39" s="33" t="s">
        <v>120</v>
      </c>
      <c r="C39" s="33" t="s">
        <v>120</v>
      </c>
      <c r="D39" s="33" t="s">
        <v>120</v>
      </c>
      <c r="E39" s="33" t="s">
        <v>120</v>
      </c>
      <c r="F39" s="33" t="s">
        <v>120</v>
      </c>
      <c r="G39" s="33">
        <v>21</v>
      </c>
      <c r="H39" s="33" t="s">
        <v>120</v>
      </c>
      <c r="I39" s="33" t="s">
        <v>120</v>
      </c>
      <c r="J39" s="33" t="s">
        <v>120</v>
      </c>
      <c r="K39" s="33" t="s">
        <v>120</v>
      </c>
      <c r="L39" s="33" t="s">
        <v>120</v>
      </c>
      <c r="M39" s="33" t="s">
        <v>120</v>
      </c>
      <c r="N39" s="33">
        <v>21</v>
      </c>
    </row>
    <row r="40" spans="1:14">
      <c r="A40" s="35" t="s">
        <v>256</v>
      </c>
      <c r="B40" s="33" t="s">
        <v>120</v>
      </c>
      <c r="C40" s="33" t="s">
        <v>120</v>
      </c>
      <c r="D40" s="33" t="s">
        <v>120</v>
      </c>
      <c r="E40" s="33" t="s">
        <v>120</v>
      </c>
      <c r="F40" s="33">
        <v>37</v>
      </c>
      <c r="G40" s="33">
        <v>114</v>
      </c>
      <c r="H40" s="33">
        <v>28</v>
      </c>
      <c r="I40" s="33">
        <v>50</v>
      </c>
      <c r="J40" s="33">
        <v>10</v>
      </c>
      <c r="K40" s="33">
        <v>26</v>
      </c>
      <c r="L40" s="33">
        <v>19</v>
      </c>
      <c r="M40" s="33">
        <v>98</v>
      </c>
      <c r="N40" s="33">
        <v>382</v>
      </c>
    </row>
    <row r="41" spans="1:14">
      <c r="A41" s="35" t="s">
        <v>257</v>
      </c>
      <c r="B41" s="33">
        <v>18</v>
      </c>
      <c r="C41" s="33">
        <v>46</v>
      </c>
      <c r="D41" s="33">
        <v>67</v>
      </c>
      <c r="E41" s="33">
        <v>27</v>
      </c>
      <c r="F41" s="33">
        <v>128</v>
      </c>
      <c r="G41" s="33">
        <v>300</v>
      </c>
      <c r="H41" s="33">
        <v>442</v>
      </c>
      <c r="I41" s="33">
        <v>657</v>
      </c>
      <c r="J41" s="33">
        <v>790</v>
      </c>
      <c r="K41" s="33">
        <v>1137</v>
      </c>
      <c r="L41" s="33">
        <v>809</v>
      </c>
      <c r="M41" s="33">
        <v>574</v>
      </c>
      <c r="N41" s="33">
        <v>4995</v>
      </c>
    </row>
    <row r="42" spans="1:14">
      <c r="A42" s="35" t="s">
        <v>66</v>
      </c>
      <c r="B42" s="33">
        <v>34868</v>
      </c>
      <c r="C42" s="33">
        <v>31135</v>
      </c>
      <c r="D42" s="33">
        <v>50920</v>
      </c>
      <c r="E42" s="33">
        <v>45112</v>
      </c>
      <c r="F42" s="33">
        <v>38662</v>
      </c>
      <c r="G42" s="33">
        <v>76540</v>
      </c>
      <c r="H42" s="33">
        <v>56024</v>
      </c>
      <c r="I42" s="33">
        <v>45001</v>
      </c>
      <c r="J42" s="33">
        <v>31808</v>
      </c>
      <c r="K42" s="33">
        <v>44466</v>
      </c>
      <c r="L42" s="33">
        <v>42457</v>
      </c>
      <c r="M42" s="33">
        <v>38526</v>
      </c>
      <c r="N42" s="33">
        <v>535519</v>
      </c>
    </row>
    <row r="43" spans="1:14">
      <c r="A43" s="36"/>
      <c r="B43" s="37"/>
      <c r="C43" s="37"/>
      <c r="D43" s="37"/>
      <c r="E43" s="37"/>
      <c r="F43" s="37"/>
      <c r="G43" s="37"/>
      <c r="H43" s="37"/>
      <c r="I43" s="37"/>
      <c r="J43" s="37"/>
      <c r="K43" s="37"/>
      <c r="L43" s="37"/>
      <c r="M43" s="37"/>
      <c r="N43" s="37"/>
    </row>
    <row r="44" spans="1:14" s="24" customFormat="1">
      <c r="A44" s="84" t="s">
        <v>113</v>
      </c>
      <c r="B44" s="84"/>
      <c r="C44" s="84"/>
      <c r="D44" s="84"/>
      <c r="E44" s="84"/>
      <c r="F44" s="84"/>
      <c r="G44" s="84"/>
      <c r="H44" s="84"/>
      <c r="I44" s="84"/>
      <c r="J44" s="84"/>
      <c r="K44" s="84"/>
      <c r="L44" s="84"/>
      <c r="M44" s="84"/>
      <c r="N44" s="84"/>
    </row>
    <row r="45" spans="1:14">
      <c r="A45" s="98" t="s">
        <v>241</v>
      </c>
      <c r="B45" s="98"/>
      <c r="C45" s="98"/>
      <c r="D45" s="98"/>
      <c r="E45" s="98"/>
      <c r="F45" s="98"/>
      <c r="G45" s="98"/>
      <c r="H45" s="98"/>
      <c r="I45" s="98"/>
      <c r="J45" s="98"/>
      <c r="K45" s="98"/>
      <c r="L45" s="98"/>
      <c r="M45" s="98"/>
      <c r="N45" s="98"/>
    </row>
    <row r="46" spans="1:14">
      <c r="A46" s="98"/>
      <c r="B46" s="98"/>
      <c r="C46" s="98"/>
      <c r="D46" s="98"/>
      <c r="E46" s="98"/>
      <c r="F46" s="98"/>
      <c r="G46" s="98"/>
      <c r="H46" s="98"/>
      <c r="I46" s="98"/>
      <c r="J46" s="98"/>
      <c r="K46" s="98"/>
      <c r="L46" s="98"/>
      <c r="M46" s="98"/>
      <c r="N46" s="98"/>
    </row>
    <row r="47" spans="1:14">
      <c r="A47" s="100" t="s">
        <v>259</v>
      </c>
      <c r="B47" s="100"/>
      <c r="C47" s="100"/>
      <c r="D47" s="100"/>
      <c r="E47" s="100"/>
      <c r="F47" s="100"/>
      <c r="G47" s="100"/>
      <c r="H47" s="100"/>
      <c r="I47" s="100"/>
      <c r="J47" s="100"/>
      <c r="K47" s="100"/>
      <c r="L47" s="100"/>
      <c r="M47" s="100"/>
      <c r="N47" s="100"/>
    </row>
    <row r="48" spans="1:14">
      <c r="A48" s="93" t="s">
        <v>243</v>
      </c>
      <c r="B48" s="90" t="s">
        <v>240</v>
      </c>
      <c r="C48" s="91"/>
      <c r="D48" s="91"/>
      <c r="E48" s="91"/>
      <c r="F48" s="91"/>
      <c r="G48" s="91"/>
      <c r="H48" s="91"/>
      <c r="I48" s="91"/>
      <c r="J48" s="91"/>
      <c r="K48" s="91"/>
      <c r="L48" s="91"/>
      <c r="M48" s="92"/>
      <c r="N48" s="93" t="s">
        <v>66</v>
      </c>
    </row>
    <row r="49" spans="1:14" ht="33" customHeight="1">
      <c r="A49" s="94"/>
      <c r="B49" s="31" t="s">
        <v>158</v>
      </c>
      <c r="C49" s="31" t="s">
        <v>159</v>
      </c>
      <c r="D49" s="31" t="s">
        <v>160</v>
      </c>
      <c r="E49" s="31" t="s">
        <v>161</v>
      </c>
      <c r="F49" s="31" t="s">
        <v>162</v>
      </c>
      <c r="G49" s="31" t="s">
        <v>163</v>
      </c>
      <c r="H49" s="31" t="s">
        <v>164</v>
      </c>
      <c r="I49" s="31" t="s">
        <v>165</v>
      </c>
      <c r="J49" s="31" t="s">
        <v>166</v>
      </c>
      <c r="K49" s="31" t="s">
        <v>167</v>
      </c>
      <c r="L49" s="31" t="s">
        <v>168</v>
      </c>
      <c r="M49" s="31" t="s">
        <v>169</v>
      </c>
      <c r="N49" s="94"/>
    </row>
    <row r="50" spans="1:14">
      <c r="A50" s="35" t="s">
        <v>244</v>
      </c>
      <c r="B50" s="33">
        <v>378</v>
      </c>
      <c r="C50" s="33">
        <v>3984</v>
      </c>
      <c r="D50" s="33">
        <v>10182</v>
      </c>
      <c r="E50" s="33">
        <v>18321</v>
      </c>
      <c r="F50" s="33">
        <v>17287</v>
      </c>
      <c r="G50" s="33">
        <v>37567</v>
      </c>
      <c r="H50" s="33">
        <v>25821</v>
      </c>
      <c r="I50" s="33">
        <v>14374</v>
      </c>
      <c r="J50" s="33">
        <v>7228</v>
      </c>
      <c r="K50" s="33">
        <v>5060</v>
      </c>
      <c r="L50" s="33">
        <v>1798</v>
      </c>
      <c r="M50" s="33">
        <v>644</v>
      </c>
      <c r="N50" s="33">
        <v>142644</v>
      </c>
    </row>
    <row r="51" spans="1:14">
      <c r="A51" s="35" t="s">
        <v>245</v>
      </c>
      <c r="B51" s="33">
        <v>40</v>
      </c>
      <c r="C51" s="33">
        <v>40</v>
      </c>
      <c r="D51" s="33">
        <v>110</v>
      </c>
      <c r="E51" s="33">
        <v>120</v>
      </c>
      <c r="F51" s="33">
        <v>80</v>
      </c>
      <c r="G51" s="33">
        <v>210</v>
      </c>
      <c r="H51" s="33">
        <v>140</v>
      </c>
      <c r="I51" s="33">
        <v>100</v>
      </c>
      <c r="J51" s="33">
        <v>70</v>
      </c>
      <c r="K51" s="33">
        <v>40</v>
      </c>
      <c r="L51" s="33">
        <v>30</v>
      </c>
      <c r="M51" s="33" t="s">
        <v>120</v>
      </c>
      <c r="N51" s="33">
        <v>980</v>
      </c>
    </row>
    <row r="52" spans="1:14">
      <c r="A52" s="35" t="s">
        <v>246</v>
      </c>
      <c r="B52" s="33">
        <v>118</v>
      </c>
      <c r="C52" s="33">
        <v>610</v>
      </c>
      <c r="D52" s="33">
        <v>2029</v>
      </c>
      <c r="E52" s="33">
        <v>2713</v>
      </c>
      <c r="F52" s="33">
        <v>2582</v>
      </c>
      <c r="G52" s="33">
        <v>4694</v>
      </c>
      <c r="H52" s="33">
        <v>3314</v>
      </c>
      <c r="I52" s="33">
        <v>2031</v>
      </c>
      <c r="J52" s="33">
        <v>865</v>
      </c>
      <c r="K52" s="33">
        <v>504</v>
      </c>
      <c r="L52" s="33">
        <v>240</v>
      </c>
      <c r="M52" s="33">
        <v>76</v>
      </c>
      <c r="N52" s="33">
        <v>19776</v>
      </c>
    </row>
    <row r="53" spans="1:14">
      <c r="A53" s="35" t="s">
        <v>247</v>
      </c>
      <c r="B53" s="33">
        <v>49</v>
      </c>
      <c r="C53" s="33">
        <v>336</v>
      </c>
      <c r="D53" s="33">
        <v>404</v>
      </c>
      <c r="E53" s="33">
        <v>693</v>
      </c>
      <c r="F53" s="33">
        <v>704</v>
      </c>
      <c r="G53" s="33">
        <v>1929</v>
      </c>
      <c r="H53" s="33">
        <v>1510</v>
      </c>
      <c r="I53" s="33">
        <v>1081</v>
      </c>
      <c r="J53" s="33">
        <v>556</v>
      </c>
      <c r="K53" s="33">
        <v>488</v>
      </c>
      <c r="L53" s="33">
        <v>320</v>
      </c>
      <c r="M53" s="33">
        <v>68</v>
      </c>
      <c r="N53" s="33">
        <v>8138</v>
      </c>
    </row>
    <row r="54" spans="1:14">
      <c r="A54" s="35" t="s">
        <v>248</v>
      </c>
      <c r="B54" s="33">
        <v>2229</v>
      </c>
      <c r="C54" s="33">
        <v>1429</v>
      </c>
      <c r="D54" s="33">
        <v>2329</v>
      </c>
      <c r="E54" s="33">
        <v>3931</v>
      </c>
      <c r="F54" s="33">
        <v>5271</v>
      </c>
      <c r="G54" s="33">
        <v>16078</v>
      </c>
      <c r="H54" s="33">
        <v>18208</v>
      </c>
      <c r="I54" s="33">
        <v>15139</v>
      </c>
      <c r="J54" s="33">
        <v>10555</v>
      </c>
      <c r="K54" s="33">
        <v>10917</v>
      </c>
      <c r="L54" s="33">
        <v>5614</v>
      </c>
      <c r="M54" s="33">
        <v>1725</v>
      </c>
      <c r="N54" s="33">
        <v>93425</v>
      </c>
    </row>
    <row r="55" spans="1:14">
      <c r="A55" s="35" t="s">
        <v>249</v>
      </c>
      <c r="B55" s="33">
        <v>60</v>
      </c>
      <c r="C55" s="33">
        <v>50</v>
      </c>
      <c r="D55" s="33">
        <v>79</v>
      </c>
      <c r="E55" s="33">
        <v>50</v>
      </c>
      <c r="F55" s="33">
        <v>96</v>
      </c>
      <c r="G55" s="33">
        <v>330</v>
      </c>
      <c r="H55" s="33">
        <v>397</v>
      </c>
      <c r="I55" s="33">
        <v>538</v>
      </c>
      <c r="J55" s="33">
        <v>524</v>
      </c>
      <c r="K55" s="33">
        <v>701</v>
      </c>
      <c r="L55" s="33">
        <v>638</v>
      </c>
      <c r="M55" s="33">
        <v>268</v>
      </c>
      <c r="N55" s="33">
        <v>3731</v>
      </c>
    </row>
    <row r="56" spans="1:14">
      <c r="A56" s="35" t="s">
        <v>250</v>
      </c>
      <c r="B56" s="33">
        <v>4010</v>
      </c>
      <c r="C56" s="33">
        <v>3304</v>
      </c>
      <c r="D56" s="33">
        <v>5353</v>
      </c>
      <c r="E56" s="33">
        <v>8817</v>
      </c>
      <c r="F56" s="33">
        <v>10780</v>
      </c>
      <c r="G56" s="33">
        <v>27643</v>
      </c>
      <c r="H56" s="33">
        <v>28005</v>
      </c>
      <c r="I56" s="33">
        <v>24975</v>
      </c>
      <c r="J56" s="33">
        <v>19360</v>
      </c>
      <c r="K56" s="33">
        <v>28505</v>
      </c>
      <c r="L56" s="33">
        <v>27808</v>
      </c>
      <c r="M56" s="33">
        <v>25963</v>
      </c>
      <c r="N56" s="33">
        <v>214523</v>
      </c>
    </row>
    <row r="57" spans="1:14">
      <c r="A57" s="35" t="s">
        <v>251</v>
      </c>
      <c r="B57" s="33">
        <v>741</v>
      </c>
      <c r="C57" s="33">
        <v>464</v>
      </c>
      <c r="D57" s="33">
        <v>769</v>
      </c>
      <c r="E57" s="33">
        <v>1272</v>
      </c>
      <c r="F57" s="33">
        <v>1488</v>
      </c>
      <c r="G57" s="33">
        <v>3297</v>
      </c>
      <c r="H57" s="33">
        <v>3050</v>
      </c>
      <c r="I57" s="33">
        <v>2608</v>
      </c>
      <c r="J57" s="33">
        <v>1672</v>
      </c>
      <c r="K57" s="33">
        <v>2343</v>
      </c>
      <c r="L57" s="33">
        <v>2113</v>
      </c>
      <c r="M57" s="33">
        <v>2190</v>
      </c>
      <c r="N57" s="33">
        <v>22007</v>
      </c>
    </row>
    <row r="58" spans="1:14">
      <c r="A58" s="35" t="s">
        <v>252</v>
      </c>
      <c r="B58" s="33">
        <v>153</v>
      </c>
      <c r="C58" s="33">
        <v>281</v>
      </c>
      <c r="D58" s="33">
        <v>253</v>
      </c>
      <c r="E58" s="33">
        <v>299</v>
      </c>
      <c r="F58" s="33">
        <v>265</v>
      </c>
      <c r="G58" s="33">
        <v>762</v>
      </c>
      <c r="H58" s="33">
        <v>432</v>
      </c>
      <c r="I58" s="33">
        <v>248</v>
      </c>
      <c r="J58" s="33">
        <v>139</v>
      </c>
      <c r="K58" s="33">
        <v>179</v>
      </c>
      <c r="L58" s="33">
        <v>146</v>
      </c>
      <c r="M58" s="33">
        <v>85</v>
      </c>
      <c r="N58" s="33">
        <v>3242</v>
      </c>
    </row>
    <row r="59" spans="1:14">
      <c r="A59" s="35" t="s">
        <v>253</v>
      </c>
      <c r="B59" s="33">
        <v>172</v>
      </c>
      <c r="C59" s="33">
        <v>81</v>
      </c>
      <c r="D59" s="33">
        <v>254</v>
      </c>
      <c r="E59" s="33">
        <v>331</v>
      </c>
      <c r="F59" s="33">
        <v>351</v>
      </c>
      <c r="G59" s="33">
        <v>534</v>
      </c>
      <c r="H59" s="33">
        <v>323</v>
      </c>
      <c r="I59" s="33">
        <v>245</v>
      </c>
      <c r="J59" s="33">
        <v>164</v>
      </c>
      <c r="K59" s="33">
        <v>156</v>
      </c>
      <c r="L59" s="33">
        <v>120</v>
      </c>
      <c r="M59" s="33">
        <v>47</v>
      </c>
      <c r="N59" s="33">
        <v>2778</v>
      </c>
    </row>
    <row r="60" spans="1:14">
      <c r="A60" s="35" t="s">
        <v>254</v>
      </c>
      <c r="B60" s="33">
        <v>10</v>
      </c>
      <c r="C60" s="33" t="s">
        <v>120</v>
      </c>
      <c r="D60" s="33" t="s">
        <v>120</v>
      </c>
      <c r="E60" s="33">
        <v>21</v>
      </c>
      <c r="F60" s="33">
        <v>46</v>
      </c>
      <c r="G60" s="33">
        <v>19</v>
      </c>
      <c r="H60" s="33">
        <v>58</v>
      </c>
      <c r="I60" s="33">
        <v>33</v>
      </c>
      <c r="J60" s="33">
        <v>40</v>
      </c>
      <c r="K60" s="33">
        <v>40</v>
      </c>
      <c r="L60" s="33">
        <v>28</v>
      </c>
      <c r="M60" s="33">
        <v>40</v>
      </c>
      <c r="N60" s="33">
        <v>335</v>
      </c>
    </row>
    <row r="61" spans="1:14">
      <c r="A61" s="35" t="s">
        <v>255</v>
      </c>
      <c r="B61" s="33" t="s">
        <v>120</v>
      </c>
      <c r="C61" s="33" t="s">
        <v>120</v>
      </c>
      <c r="D61" s="33">
        <v>9</v>
      </c>
      <c r="E61" s="33" t="s">
        <v>120</v>
      </c>
      <c r="F61" s="33" t="s">
        <v>120</v>
      </c>
      <c r="G61" s="33" t="s">
        <v>120</v>
      </c>
      <c r="H61" s="33" t="s">
        <v>120</v>
      </c>
      <c r="I61" s="33" t="s">
        <v>120</v>
      </c>
      <c r="J61" s="33" t="s">
        <v>120</v>
      </c>
      <c r="K61" s="33" t="s">
        <v>120</v>
      </c>
      <c r="L61" s="33" t="s">
        <v>120</v>
      </c>
      <c r="M61" s="33" t="s">
        <v>120</v>
      </c>
      <c r="N61" s="33">
        <v>9</v>
      </c>
    </row>
    <row r="62" spans="1:14">
      <c r="A62" s="35" t="s">
        <v>256</v>
      </c>
      <c r="B62" s="33" t="s">
        <v>120</v>
      </c>
      <c r="C62" s="33" t="s">
        <v>120</v>
      </c>
      <c r="D62" s="33" t="s">
        <v>120</v>
      </c>
      <c r="E62" s="33" t="s">
        <v>120</v>
      </c>
      <c r="F62" s="33">
        <v>8</v>
      </c>
      <c r="G62" s="33">
        <v>5</v>
      </c>
      <c r="H62" s="33">
        <v>35</v>
      </c>
      <c r="I62" s="33" t="s">
        <v>120</v>
      </c>
      <c r="J62" s="33" t="s">
        <v>120</v>
      </c>
      <c r="K62" s="33" t="s">
        <v>120</v>
      </c>
      <c r="L62" s="33">
        <v>30</v>
      </c>
      <c r="M62" s="33">
        <v>5</v>
      </c>
      <c r="N62" s="33">
        <v>83</v>
      </c>
    </row>
    <row r="63" spans="1:14">
      <c r="A63" s="35" t="s">
        <v>257</v>
      </c>
      <c r="B63" s="33">
        <v>22</v>
      </c>
      <c r="C63" s="33">
        <v>28</v>
      </c>
      <c r="D63" s="33">
        <v>29</v>
      </c>
      <c r="E63" s="33">
        <v>34</v>
      </c>
      <c r="F63" s="33">
        <v>97</v>
      </c>
      <c r="G63" s="33">
        <v>131</v>
      </c>
      <c r="H63" s="33">
        <v>609</v>
      </c>
      <c r="I63" s="33">
        <v>1124</v>
      </c>
      <c r="J63" s="33">
        <v>826</v>
      </c>
      <c r="K63" s="33">
        <v>1112</v>
      </c>
      <c r="L63" s="33">
        <v>772</v>
      </c>
      <c r="M63" s="33">
        <v>528</v>
      </c>
      <c r="N63" s="33">
        <v>5312</v>
      </c>
    </row>
    <row r="64" spans="1:14">
      <c r="A64" s="35" t="s">
        <v>66</v>
      </c>
      <c r="B64" s="33">
        <v>7982</v>
      </c>
      <c r="C64" s="33">
        <v>10607</v>
      </c>
      <c r="D64" s="33">
        <v>21800</v>
      </c>
      <c r="E64" s="33">
        <v>36602</v>
      </c>
      <c r="F64" s="33">
        <v>39055</v>
      </c>
      <c r="G64" s="33">
        <v>93199</v>
      </c>
      <c r="H64" s="33">
        <v>81902</v>
      </c>
      <c r="I64" s="33">
        <v>62496</v>
      </c>
      <c r="J64" s="33">
        <v>41999</v>
      </c>
      <c r="K64" s="33">
        <v>50045</v>
      </c>
      <c r="L64" s="33">
        <v>39657</v>
      </c>
      <c r="M64" s="33">
        <v>31639</v>
      </c>
      <c r="N64" s="33">
        <v>516983</v>
      </c>
    </row>
    <row r="65" spans="1:14">
      <c r="A65" s="36"/>
      <c r="B65" s="37"/>
      <c r="C65" s="37"/>
      <c r="D65" s="37"/>
      <c r="E65" s="37"/>
      <c r="F65" s="37"/>
      <c r="G65" s="37"/>
      <c r="H65" s="37"/>
      <c r="I65" s="37"/>
      <c r="J65" s="37"/>
      <c r="K65" s="37"/>
      <c r="L65" s="37"/>
      <c r="M65" s="37"/>
      <c r="N65" s="37"/>
    </row>
    <row r="66" spans="1:14" s="24" customFormat="1">
      <c r="A66" s="84" t="s">
        <v>113</v>
      </c>
      <c r="B66" s="84"/>
      <c r="C66" s="84"/>
      <c r="D66" s="84"/>
      <c r="E66" s="84"/>
      <c r="F66" s="84"/>
      <c r="G66" s="84"/>
      <c r="H66" s="84"/>
      <c r="I66" s="84"/>
      <c r="J66" s="84"/>
      <c r="K66" s="84"/>
      <c r="L66" s="84"/>
      <c r="M66" s="84"/>
      <c r="N66" s="84"/>
    </row>
    <row r="67" spans="1:14">
      <c r="A67" s="98" t="s">
        <v>241</v>
      </c>
      <c r="B67" s="98"/>
      <c r="C67" s="98"/>
      <c r="D67" s="98"/>
      <c r="E67" s="98"/>
      <c r="F67" s="98"/>
      <c r="G67" s="98"/>
      <c r="H67" s="98"/>
      <c r="I67" s="98"/>
      <c r="J67" s="98"/>
      <c r="K67" s="98"/>
      <c r="L67" s="98"/>
      <c r="M67" s="98"/>
      <c r="N67" s="98"/>
    </row>
    <row r="68" spans="1:14">
      <c r="A68" s="98"/>
      <c r="B68" s="98"/>
      <c r="C68" s="98"/>
      <c r="D68" s="98"/>
      <c r="E68" s="98"/>
      <c r="F68" s="98"/>
      <c r="G68" s="98"/>
      <c r="H68" s="98"/>
      <c r="I68" s="98"/>
      <c r="J68" s="98"/>
      <c r="K68" s="98"/>
      <c r="L68" s="98"/>
      <c r="M68" s="98"/>
      <c r="N68" s="98"/>
    </row>
    <row r="69" spans="1:14">
      <c r="A69" s="100" t="s">
        <v>260</v>
      </c>
      <c r="B69" s="100"/>
      <c r="C69" s="100"/>
      <c r="D69" s="100"/>
      <c r="E69" s="100"/>
      <c r="F69" s="100"/>
      <c r="G69" s="100"/>
      <c r="H69" s="100"/>
      <c r="I69" s="100"/>
      <c r="J69" s="100"/>
      <c r="K69" s="100"/>
      <c r="L69" s="100"/>
      <c r="M69" s="100"/>
      <c r="N69" s="100"/>
    </row>
    <row r="70" spans="1:14">
      <c r="A70" s="93" t="s">
        <v>243</v>
      </c>
      <c r="B70" s="90" t="s">
        <v>240</v>
      </c>
      <c r="C70" s="91"/>
      <c r="D70" s="91"/>
      <c r="E70" s="91"/>
      <c r="F70" s="91"/>
      <c r="G70" s="91"/>
      <c r="H70" s="91"/>
      <c r="I70" s="91"/>
      <c r="J70" s="91"/>
      <c r="K70" s="91"/>
      <c r="L70" s="91"/>
      <c r="M70" s="92"/>
      <c r="N70" s="93" t="s">
        <v>66</v>
      </c>
    </row>
    <row r="71" spans="1:14" ht="33" customHeight="1">
      <c r="A71" s="94"/>
      <c r="B71" s="31" t="s">
        <v>158</v>
      </c>
      <c r="C71" s="31" t="s">
        <v>159</v>
      </c>
      <c r="D71" s="31" t="s">
        <v>160</v>
      </c>
      <c r="E71" s="31" t="s">
        <v>161</v>
      </c>
      <c r="F71" s="31" t="s">
        <v>162</v>
      </c>
      <c r="G71" s="31" t="s">
        <v>163</v>
      </c>
      <c r="H71" s="31" t="s">
        <v>164</v>
      </c>
      <c r="I71" s="31" t="s">
        <v>165</v>
      </c>
      <c r="J71" s="31" t="s">
        <v>166</v>
      </c>
      <c r="K71" s="31" t="s">
        <v>167</v>
      </c>
      <c r="L71" s="31" t="s">
        <v>168</v>
      </c>
      <c r="M71" s="31" t="s">
        <v>169</v>
      </c>
      <c r="N71" s="94"/>
    </row>
    <row r="72" spans="1:14">
      <c r="A72" s="35" t="s">
        <v>244</v>
      </c>
      <c r="B72" s="33">
        <v>104</v>
      </c>
      <c r="C72" s="33">
        <v>1839</v>
      </c>
      <c r="D72" s="33">
        <v>5053</v>
      </c>
      <c r="E72" s="33">
        <v>11664</v>
      </c>
      <c r="F72" s="33">
        <v>15409</v>
      </c>
      <c r="G72" s="33">
        <v>36522</v>
      </c>
      <c r="H72" s="33">
        <v>27244</v>
      </c>
      <c r="I72" s="33">
        <v>18497</v>
      </c>
      <c r="J72" s="33">
        <v>11223</v>
      </c>
      <c r="K72" s="33">
        <v>10251</v>
      </c>
      <c r="L72" s="33">
        <v>3638</v>
      </c>
      <c r="M72" s="33">
        <v>1210</v>
      </c>
      <c r="N72" s="33">
        <v>142654</v>
      </c>
    </row>
    <row r="73" spans="1:14">
      <c r="A73" s="35" t="s">
        <v>245</v>
      </c>
      <c r="B73" s="33">
        <v>10</v>
      </c>
      <c r="C73" s="33">
        <v>20</v>
      </c>
      <c r="D73" s="33">
        <v>41</v>
      </c>
      <c r="E73" s="33">
        <v>40</v>
      </c>
      <c r="F73" s="33">
        <v>40</v>
      </c>
      <c r="G73" s="33">
        <v>120</v>
      </c>
      <c r="H73" s="33">
        <v>50</v>
      </c>
      <c r="I73" s="33">
        <v>60</v>
      </c>
      <c r="J73" s="33">
        <v>50</v>
      </c>
      <c r="K73" s="33">
        <v>20</v>
      </c>
      <c r="L73" s="33">
        <v>20</v>
      </c>
      <c r="M73" s="33" t="s">
        <v>120</v>
      </c>
      <c r="N73" s="33">
        <v>471</v>
      </c>
    </row>
    <row r="74" spans="1:14">
      <c r="A74" s="35" t="s">
        <v>246</v>
      </c>
      <c r="B74" s="33">
        <v>40</v>
      </c>
      <c r="C74" s="33">
        <v>408</v>
      </c>
      <c r="D74" s="33">
        <v>971</v>
      </c>
      <c r="E74" s="33">
        <v>1671</v>
      </c>
      <c r="F74" s="33">
        <v>2051</v>
      </c>
      <c r="G74" s="33">
        <v>4721</v>
      </c>
      <c r="H74" s="33">
        <v>3561</v>
      </c>
      <c r="I74" s="33">
        <v>2446</v>
      </c>
      <c r="J74" s="33">
        <v>1392</v>
      </c>
      <c r="K74" s="33">
        <v>1107</v>
      </c>
      <c r="L74" s="33">
        <v>378</v>
      </c>
      <c r="M74" s="33">
        <v>106</v>
      </c>
      <c r="N74" s="33">
        <v>18852</v>
      </c>
    </row>
    <row r="75" spans="1:14">
      <c r="A75" s="35" t="s">
        <v>247</v>
      </c>
      <c r="B75" s="33">
        <v>10</v>
      </c>
      <c r="C75" s="33">
        <v>67</v>
      </c>
      <c r="D75" s="33">
        <v>195</v>
      </c>
      <c r="E75" s="33">
        <v>271</v>
      </c>
      <c r="F75" s="33">
        <v>549</v>
      </c>
      <c r="G75" s="33">
        <v>1223</v>
      </c>
      <c r="H75" s="33">
        <v>1332</v>
      </c>
      <c r="I75" s="33">
        <v>993</v>
      </c>
      <c r="J75" s="33">
        <v>972</v>
      </c>
      <c r="K75" s="33">
        <v>854</v>
      </c>
      <c r="L75" s="33">
        <v>397</v>
      </c>
      <c r="M75" s="33">
        <v>118</v>
      </c>
      <c r="N75" s="33">
        <v>6981</v>
      </c>
    </row>
    <row r="76" spans="1:14">
      <c r="A76" s="35" t="s">
        <v>248</v>
      </c>
      <c r="B76" s="33">
        <v>1071</v>
      </c>
      <c r="C76" s="33">
        <v>626</v>
      </c>
      <c r="D76" s="33">
        <v>1301</v>
      </c>
      <c r="E76" s="33">
        <v>2780</v>
      </c>
      <c r="F76" s="33">
        <v>4031</v>
      </c>
      <c r="G76" s="33">
        <v>14877</v>
      </c>
      <c r="H76" s="33">
        <v>17621</v>
      </c>
      <c r="I76" s="33">
        <v>17590</v>
      </c>
      <c r="J76" s="33">
        <v>13504</v>
      </c>
      <c r="K76" s="33">
        <v>16970</v>
      </c>
      <c r="L76" s="33">
        <v>10842</v>
      </c>
      <c r="M76" s="33">
        <v>2838</v>
      </c>
      <c r="N76" s="33">
        <v>104051</v>
      </c>
    </row>
    <row r="77" spans="1:14">
      <c r="A77" s="35" t="s">
        <v>249</v>
      </c>
      <c r="B77" s="33">
        <v>40</v>
      </c>
      <c r="C77" s="33">
        <v>40</v>
      </c>
      <c r="D77" s="33" t="s">
        <v>120</v>
      </c>
      <c r="E77" s="33">
        <v>20</v>
      </c>
      <c r="F77" s="33">
        <v>20</v>
      </c>
      <c r="G77" s="33">
        <v>290</v>
      </c>
      <c r="H77" s="33">
        <v>258</v>
      </c>
      <c r="I77" s="33">
        <v>450</v>
      </c>
      <c r="J77" s="33">
        <v>278</v>
      </c>
      <c r="K77" s="33">
        <v>712</v>
      </c>
      <c r="L77" s="33">
        <v>756</v>
      </c>
      <c r="M77" s="33">
        <v>570</v>
      </c>
      <c r="N77" s="33">
        <v>3434</v>
      </c>
    </row>
    <row r="78" spans="1:14">
      <c r="A78" s="35" t="s">
        <v>250</v>
      </c>
      <c r="B78" s="33">
        <v>1765</v>
      </c>
      <c r="C78" s="33">
        <v>1529</v>
      </c>
      <c r="D78" s="33">
        <v>2008</v>
      </c>
      <c r="E78" s="33">
        <v>4669</v>
      </c>
      <c r="F78" s="33">
        <v>5818</v>
      </c>
      <c r="G78" s="33">
        <v>19219</v>
      </c>
      <c r="H78" s="33">
        <v>20830</v>
      </c>
      <c r="I78" s="33">
        <v>19984</v>
      </c>
      <c r="J78" s="33">
        <v>17789</v>
      </c>
      <c r="K78" s="33">
        <v>30093</v>
      </c>
      <c r="L78" s="33">
        <v>32955</v>
      </c>
      <c r="M78" s="33">
        <v>37924</v>
      </c>
      <c r="N78" s="33">
        <v>194583</v>
      </c>
    </row>
    <row r="79" spans="1:14">
      <c r="A79" s="35" t="s">
        <v>251</v>
      </c>
      <c r="B79" s="33">
        <v>350</v>
      </c>
      <c r="C79" s="33">
        <v>113</v>
      </c>
      <c r="D79" s="33">
        <v>355</v>
      </c>
      <c r="E79" s="33">
        <v>615</v>
      </c>
      <c r="F79" s="33">
        <v>869</v>
      </c>
      <c r="G79" s="33">
        <v>2639</v>
      </c>
      <c r="H79" s="33">
        <v>2941</v>
      </c>
      <c r="I79" s="33">
        <v>2918</v>
      </c>
      <c r="J79" s="33">
        <v>2063</v>
      </c>
      <c r="K79" s="33">
        <v>3227</v>
      </c>
      <c r="L79" s="33">
        <v>2763</v>
      </c>
      <c r="M79" s="33">
        <v>3107</v>
      </c>
      <c r="N79" s="33">
        <v>21960</v>
      </c>
    </row>
    <row r="80" spans="1:14">
      <c r="A80" s="35" t="s">
        <v>252</v>
      </c>
      <c r="B80" s="33">
        <v>71</v>
      </c>
      <c r="C80" s="33">
        <v>71</v>
      </c>
      <c r="D80" s="33">
        <v>92</v>
      </c>
      <c r="E80" s="33">
        <v>215</v>
      </c>
      <c r="F80" s="33">
        <v>275</v>
      </c>
      <c r="G80" s="33">
        <v>683</v>
      </c>
      <c r="H80" s="33">
        <v>577</v>
      </c>
      <c r="I80" s="33">
        <v>379</v>
      </c>
      <c r="J80" s="33">
        <v>253</v>
      </c>
      <c r="K80" s="33">
        <v>361</v>
      </c>
      <c r="L80" s="33">
        <v>208</v>
      </c>
      <c r="M80" s="33">
        <v>60</v>
      </c>
      <c r="N80" s="33">
        <v>3245</v>
      </c>
    </row>
    <row r="81" spans="1:14">
      <c r="A81" s="35" t="s">
        <v>253</v>
      </c>
      <c r="B81" s="33">
        <v>44</v>
      </c>
      <c r="C81" s="33">
        <v>43</v>
      </c>
      <c r="D81" s="33">
        <v>167</v>
      </c>
      <c r="E81" s="33">
        <v>165</v>
      </c>
      <c r="F81" s="33">
        <v>198</v>
      </c>
      <c r="G81" s="33">
        <v>559</v>
      </c>
      <c r="H81" s="33">
        <v>365</v>
      </c>
      <c r="I81" s="33">
        <v>308</v>
      </c>
      <c r="J81" s="33">
        <v>188</v>
      </c>
      <c r="K81" s="33">
        <v>198</v>
      </c>
      <c r="L81" s="33">
        <v>55</v>
      </c>
      <c r="M81" s="33">
        <v>79</v>
      </c>
      <c r="N81" s="33">
        <v>2369</v>
      </c>
    </row>
    <row r="82" spans="1:14">
      <c r="A82" s="35" t="s">
        <v>254</v>
      </c>
      <c r="B82" s="33">
        <v>10</v>
      </c>
      <c r="C82" s="33" t="s">
        <v>120</v>
      </c>
      <c r="D82" s="33" t="s">
        <v>120</v>
      </c>
      <c r="E82" s="33">
        <v>10</v>
      </c>
      <c r="F82" s="33">
        <v>30</v>
      </c>
      <c r="G82" s="33">
        <v>19</v>
      </c>
      <c r="H82" s="33">
        <v>19</v>
      </c>
      <c r="I82" s="33">
        <v>33</v>
      </c>
      <c r="J82" s="33">
        <v>10</v>
      </c>
      <c r="K82" s="33">
        <v>40</v>
      </c>
      <c r="L82" s="33">
        <v>49</v>
      </c>
      <c r="M82" s="33">
        <v>50</v>
      </c>
      <c r="N82" s="33">
        <v>270</v>
      </c>
    </row>
    <row r="83" spans="1:14">
      <c r="A83" s="35" t="s">
        <v>255</v>
      </c>
      <c r="B83" s="33" t="s">
        <v>120</v>
      </c>
      <c r="C83" s="33" t="s">
        <v>120</v>
      </c>
      <c r="D83" s="33" t="s">
        <v>120</v>
      </c>
      <c r="E83" s="33" t="s">
        <v>120</v>
      </c>
      <c r="F83" s="33" t="s">
        <v>120</v>
      </c>
      <c r="G83" s="33" t="s">
        <v>120</v>
      </c>
      <c r="H83" s="33" t="s">
        <v>120</v>
      </c>
      <c r="I83" s="33" t="s">
        <v>120</v>
      </c>
      <c r="J83" s="33" t="s">
        <v>120</v>
      </c>
      <c r="K83" s="33" t="s">
        <v>120</v>
      </c>
      <c r="L83" s="33" t="s">
        <v>120</v>
      </c>
      <c r="M83" s="33" t="s">
        <v>120</v>
      </c>
      <c r="N83" s="33" t="s">
        <v>120</v>
      </c>
    </row>
    <row r="84" spans="1:14">
      <c r="A84" s="35" t="s">
        <v>256</v>
      </c>
      <c r="B84" s="33" t="s">
        <v>120</v>
      </c>
      <c r="C84" s="33" t="s">
        <v>120</v>
      </c>
      <c r="D84" s="33" t="s">
        <v>120</v>
      </c>
      <c r="E84" s="33" t="s">
        <v>120</v>
      </c>
      <c r="F84" s="33" t="s">
        <v>120</v>
      </c>
      <c r="G84" s="33" t="s">
        <v>120</v>
      </c>
      <c r="H84" s="33" t="s">
        <v>120</v>
      </c>
      <c r="I84" s="33" t="s">
        <v>120</v>
      </c>
      <c r="J84" s="33" t="s">
        <v>120</v>
      </c>
      <c r="K84" s="33">
        <v>10</v>
      </c>
      <c r="L84" s="33">
        <v>22</v>
      </c>
      <c r="M84" s="33">
        <v>20</v>
      </c>
      <c r="N84" s="33">
        <v>52</v>
      </c>
    </row>
    <row r="85" spans="1:14">
      <c r="A85" s="35" t="s">
        <v>257</v>
      </c>
      <c r="B85" s="33">
        <v>9</v>
      </c>
      <c r="C85" s="33">
        <v>52</v>
      </c>
      <c r="D85" s="33">
        <v>20</v>
      </c>
      <c r="E85" s="33">
        <v>10</v>
      </c>
      <c r="F85" s="33">
        <v>51</v>
      </c>
      <c r="G85" s="33">
        <v>153</v>
      </c>
      <c r="H85" s="33">
        <v>465</v>
      </c>
      <c r="I85" s="33">
        <v>1049</v>
      </c>
      <c r="J85" s="33">
        <v>732</v>
      </c>
      <c r="K85" s="33">
        <v>1246</v>
      </c>
      <c r="L85" s="33">
        <v>1267</v>
      </c>
      <c r="M85" s="33">
        <v>827</v>
      </c>
      <c r="N85" s="33">
        <v>5881</v>
      </c>
    </row>
    <row r="86" spans="1:14">
      <c r="A86" s="35" t="s">
        <v>66</v>
      </c>
      <c r="B86" s="33">
        <v>3524</v>
      </c>
      <c r="C86" s="33">
        <v>4808</v>
      </c>
      <c r="D86" s="33">
        <v>10203</v>
      </c>
      <c r="E86" s="33">
        <v>22130</v>
      </c>
      <c r="F86" s="33">
        <v>29341</v>
      </c>
      <c r="G86" s="33">
        <v>81025</v>
      </c>
      <c r="H86" s="33">
        <v>75263</v>
      </c>
      <c r="I86" s="33">
        <v>64707</v>
      </c>
      <c r="J86" s="33">
        <v>48454</v>
      </c>
      <c r="K86" s="33">
        <v>65089</v>
      </c>
      <c r="L86" s="33">
        <v>53350</v>
      </c>
      <c r="M86" s="33">
        <v>46909</v>
      </c>
      <c r="N86" s="33">
        <v>504803</v>
      </c>
    </row>
    <row r="87" spans="1:14">
      <c r="A87" s="36"/>
      <c r="B87" s="37"/>
      <c r="C87" s="37"/>
      <c r="D87" s="37"/>
      <c r="E87" s="37"/>
      <c r="F87" s="37"/>
      <c r="G87" s="37"/>
      <c r="H87" s="37"/>
      <c r="I87" s="37"/>
      <c r="J87" s="37"/>
      <c r="K87" s="37"/>
      <c r="L87" s="37"/>
      <c r="M87" s="37"/>
      <c r="N87" s="37"/>
    </row>
    <row r="88" spans="1:14" s="24" customFormat="1">
      <c r="A88" s="84" t="s">
        <v>113</v>
      </c>
      <c r="B88" s="84"/>
      <c r="C88" s="84"/>
      <c r="D88" s="84"/>
      <c r="E88" s="84"/>
      <c r="F88" s="84"/>
      <c r="G88" s="84"/>
      <c r="H88" s="84"/>
      <c r="I88" s="84"/>
      <c r="J88" s="84"/>
      <c r="K88" s="84"/>
      <c r="L88" s="84"/>
      <c r="M88" s="84"/>
      <c r="N88" s="84"/>
    </row>
    <row r="89" spans="1:14">
      <c r="A89" s="98" t="s">
        <v>241</v>
      </c>
      <c r="B89" s="98"/>
      <c r="C89" s="98"/>
      <c r="D89" s="98"/>
      <c r="E89" s="98"/>
      <c r="F89" s="98"/>
      <c r="G89" s="98"/>
      <c r="H89" s="98"/>
      <c r="I89" s="98"/>
      <c r="J89" s="98"/>
      <c r="K89" s="98"/>
      <c r="L89" s="98"/>
      <c r="M89" s="98"/>
      <c r="N89" s="98"/>
    </row>
    <row r="90" spans="1:14">
      <c r="A90" s="98"/>
      <c r="B90" s="98"/>
      <c r="C90" s="98"/>
      <c r="D90" s="98"/>
      <c r="E90" s="98"/>
      <c r="F90" s="98"/>
      <c r="G90" s="98"/>
      <c r="H90" s="98"/>
      <c r="I90" s="98"/>
      <c r="J90" s="98"/>
      <c r="K90" s="98"/>
      <c r="L90" s="98"/>
      <c r="M90" s="98"/>
      <c r="N90" s="98"/>
    </row>
    <row r="91" spans="1:14">
      <c r="A91" s="100" t="s">
        <v>261</v>
      </c>
      <c r="B91" s="100"/>
      <c r="C91" s="100"/>
      <c r="D91" s="100"/>
      <c r="E91" s="100"/>
      <c r="F91" s="100"/>
      <c r="G91" s="100"/>
      <c r="H91" s="100"/>
      <c r="I91" s="100"/>
      <c r="J91" s="100"/>
      <c r="K91" s="100"/>
      <c r="L91" s="100"/>
      <c r="M91" s="100"/>
      <c r="N91" s="100"/>
    </row>
    <row r="92" spans="1:14">
      <c r="A92" s="93" t="s">
        <v>243</v>
      </c>
      <c r="B92" s="90" t="s">
        <v>240</v>
      </c>
      <c r="C92" s="91"/>
      <c r="D92" s="91"/>
      <c r="E92" s="91"/>
      <c r="F92" s="91"/>
      <c r="G92" s="91"/>
      <c r="H92" s="91"/>
      <c r="I92" s="91"/>
      <c r="J92" s="91"/>
      <c r="K92" s="91"/>
      <c r="L92" s="91"/>
      <c r="M92" s="92"/>
      <c r="N92" s="93" t="s">
        <v>66</v>
      </c>
    </row>
    <row r="93" spans="1:14" ht="33" customHeight="1">
      <c r="A93" s="94"/>
      <c r="B93" s="31" t="s">
        <v>158</v>
      </c>
      <c r="C93" s="31" t="s">
        <v>159</v>
      </c>
      <c r="D93" s="31" t="s">
        <v>160</v>
      </c>
      <c r="E93" s="31" t="s">
        <v>161</v>
      </c>
      <c r="F93" s="31" t="s">
        <v>162</v>
      </c>
      <c r="G93" s="31" t="s">
        <v>163</v>
      </c>
      <c r="H93" s="31" t="s">
        <v>164</v>
      </c>
      <c r="I93" s="31" t="s">
        <v>165</v>
      </c>
      <c r="J93" s="31" t="s">
        <v>166</v>
      </c>
      <c r="K93" s="31" t="s">
        <v>167</v>
      </c>
      <c r="L93" s="31" t="s">
        <v>168</v>
      </c>
      <c r="M93" s="31" t="s">
        <v>169</v>
      </c>
      <c r="N93" s="94"/>
    </row>
    <row r="94" spans="1:14">
      <c r="A94" s="35" t="s">
        <v>244</v>
      </c>
      <c r="B94" s="33">
        <v>35</v>
      </c>
      <c r="C94" s="33">
        <v>412</v>
      </c>
      <c r="D94" s="33">
        <v>1734</v>
      </c>
      <c r="E94" s="33">
        <v>3640</v>
      </c>
      <c r="F94" s="33">
        <v>5270</v>
      </c>
      <c r="G94" s="33">
        <v>13945</v>
      </c>
      <c r="H94" s="33">
        <v>10377</v>
      </c>
      <c r="I94" s="33">
        <v>7322</v>
      </c>
      <c r="J94" s="33">
        <v>5882</v>
      </c>
      <c r="K94" s="33">
        <v>5980</v>
      </c>
      <c r="L94" s="33">
        <v>2899</v>
      </c>
      <c r="M94" s="33">
        <v>650</v>
      </c>
      <c r="N94" s="33">
        <v>58146</v>
      </c>
    </row>
    <row r="95" spans="1:14">
      <c r="A95" s="35" t="s">
        <v>245</v>
      </c>
      <c r="B95" s="33" t="s">
        <v>120</v>
      </c>
      <c r="C95" s="33">
        <v>10</v>
      </c>
      <c r="D95" s="33">
        <v>10</v>
      </c>
      <c r="E95" s="33" t="s">
        <v>120</v>
      </c>
      <c r="F95" s="33">
        <v>20</v>
      </c>
      <c r="G95" s="33">
        <v>100</v>
      </c>
      <c r="H95" s="33">
        <v>50</v>
      </c>
      <c r="I95" s="33" t="s">
        <v>120</v>
      </c>
      <c r="J95" s="33" t="s">
        <v>120</v>
      </c>
      <c r="K95" s="33" t="s">
        <v>120</v>
      </c>
      <c r="L95" s="33" t="s">
        <v>120</v>
      </c>
      <c r="M95" s="33" t="s">
        <v>120</v>
      </c>
      <c r="N95" s="33">
        <v>190</v>
      </c>
    </row>
    <row r="96" spans="1:14">
      <c r="A96" s="35" t="s">
        <v>246</v>
      </c>
      <c r="B96" s="33">
        <v>11</v>
      </c>
      <c r="C96" s="33">
        <v>165</v>
      </c>
      <c r="D96" s="33">
        <v>167</v>
      </c>
      <c r="E96" s="33">
        <v>332</v>
      </c>
      <c r="F96" s="33">
        <v>578</v>
      </c>
      <c r="G96" s="33">
        <v>1246</v>
      </c>
      <c r="H96" s="33">
        <v>1023</v>
      </c>
      <c r="I96" s="33">
        <v>990</v>
      </c>
      <c r="J96" s="33">
        <v>661</v>
      </c>
      <c r="K96" s="33">
        <v>496</v>
      </c>
      <c r="L96" s="33">
        <v>318</v>
      </c>
      <c r="M96" s="33">
        <v>29</v>
      </c>
      <c r="N96" s="33">
        <v>6016</v>
      </c>
    </row>
    <row r="97" spans="1:14">
      <c r="A97" s="35" t="s">
        <v>247</v>
      </c>
      <c r="B97" s="33" t="s">
        <v>120</v>
      </c>
      <c r="C97" s="33">
        <v>42</v>
      </c>
      <c r="D97" s="33">
        <v>19</v>
      </c>
      <c r="E97" s="33">
        <v>62</v>
      </c>
      <c r="F97" s="33">
        <v>153</v>
      </c>
      <c r="G97" s="33">
        <v>281</v>
      </c>
      <c r="H97" s="33">
        <v>286</v>
      </c>
      <c r="I97" s="33">
        <v>302</v>
      </c>
      <c r="J97" s="33">
        <v>314</v>
      </c>
      <c r="K97" s="33">
        <v>415</v>
      </c>
      <c r="L97" s="33">
        <v>345</v>
      </c>
      <c r="M97" s="33">
        <v>85</v>
      </c>
      <c r="N97" s="33">
        <v>2304</v>
      </c>
    </row>
    <row r="98" spans="1:14">
      <c r="A98" s="35" t="s">
        <v>248</v>
      </c>
      <c r="B98" s="33">
        <v>387</v>
      </c>
      <c r="C98" s="33">
        <v>186</v>
      </c>
      <c r="D98" s="33">
        <v>394</v>
      </c>
      <c r="E98" s="33">
        <v>936</v>
      </c>
      <c r="F98" s="33">
        <v>1297</v>
      </c>
      <c r="G98" s="33">
        <v>4518</v>
      </c>
      <c r="H98" s="33">
        <v>5922</v>
      </c>
      <c r="I98" s="33">
        <v>5945</v>
      </c>
      <c r="J98" s="33">
        <v>5183</v>
      </c>
      <c r="K98" s="33">
        <v>7858</v>
      </c>
      <c r="L98" s="33">
        <v>6239</v>
      </c>
      <c r="M98" s="33">
        <v>2057</v>
      </c>
      <c r="N98" s="33">
        <v>40922</v>
      </c>
    </row>
    <row r="99" spans="1:14">
      <c r="A99" s="35" t="s">
        <v>249</v>
      </c>
      <c r="B99" s="33" t="s">
        <v>120</v>
      </c>
      <c r="C99" s="33">
        <v>10</v>
      </c>
      <c r="D99" s="33" t="s">
        <v>120</v>
      </c>
      <c r="E99" s="33">
        <v>20</v>
      </c>
      <c r="F99" s="33">
        <v>30</v>
      </c>
      <c r="G99" s="33">
        <v>110</v>
      </c>
      <c r="H99" s="33">
        <v>97</v>
      </c>
      <c r="I99" s="33">
        <v>150</v>
      </c>
      <c r="J99" s="33">
        <v>158</v>
      </c>
      <c r="K99" s="33">
        <v>384</v>
      </c>
      <c r="L99" s="33">
        <v>555</v>
      </c>
      <c r="M99" s="33">
        <v>382</v>
      </c>
      <c r="N99" s="33">
        <v>1896</v>
      </c>
    </row>
    <row r="100" spans="1:14">
      <c r="A100" s="35" t="s">
        <v>250</v>
      </c>
      <c r="B100" s="33">
        <v>409</v>
      </c>
      <c r="C100" s="33">
        <v>465</v>
      </c>
      <c r="D100" s="33">
        <v>718</v>
      </c>
      <c r="E100" s="33">
        <v>1077</v>
      </c>
      <c r="F100" s="33">
        <v>1462</v>
      </c>
      <c r="G100" s="33">
        <v>5456</v>
      </c>
      <c r="H100" s="33">
        <v>6809</v>
      </c>
      <c r="I100" s="33">
        <v>6650</v>
      </c>
      <c r="J100" s="33">
        <v>6521</v>
      </c>
      <c r="K100" s="33">
        <v>12931</v>
      </c>
      <c r="L100" s="33">
        <v>17624</v>
      </c>
      <c r="M100" s="33">
        <v>25811</v>
      </c>
      <c r="N100" s="33">
        <v>85933</v>
      </c>
    </row>
    <row r="101" spans="1:14">
      <c r="A101" s="35" t="s">
        <v>251</v>
      </c>
      <c r="B101" s="33">
        <v>80</v>
      </c>
      <c r="C101" s="33">
        <v>104</v>
      </c>
      <c r="D101" s="33">
        <v>209</v>
      </c>
      <c r="E101" s="33">
        <v>237</v>
      </c>
      <c r="F101" s="33">
        <v>330</v>
      </c>
      <c r="G101" s="33">
        <v>1177</v>
      </c>
      <c r="H101" s="33">
        <v>1283</v>
      </c>
      <c r="I101" s="33">
        <v>1223</v>
      </c>
      <c r="J101" s="33">
        <v>999</v>
      </c>
      <c r="K101" s="33">
        <v>1861</v>
      </c>
      <c r="L101" s="33">
        <v>2170</v>
      </c>
      <c r="M101" s="33">
        <v>2929</v>
      </c>
      <c r="N101" s="33">
        <v>12602</v>
      </c>
    </row>
    <row r="102" spans="1:14">
      <c r="A102" s="35" t="s">
        <v>252</v>
      </c>
      <c r="B102" s="33">
        <v>21</v>
      </c>
      <c r="C102" s="33">
        <v>15</v>
      </c>
      <c r="D102" s="33">
        <v>48</v>
      </c>
      <c r="E102" s="33">
        <v>116</v>
      </c>
      <c r="F102" s="33">
        <v>105</v>
      </c>
      <c r="G102" s="33">
        <v>221</v>
      </c>
      <c r="H102" s="33">
        <v>185</v>
      </c>
      <c r="I102" s="33">
        <v>232</v>
      </c>
      <c r="J102" s="33">
        <v>186</v>
      </c>
      <c r="K102" s="33">
        <v>197</v>
      </c>
      <c r="L102" s="33">
        <v>119</v>
      </c>
      <c r="M102" s="33">
        <v>155</v>
      </c>
      <c r="N102" s="33">
        <v>1600</v>
      </c>
    </row>
    <row r="103" spans="1:14">
      <c r="A103" s="35" t="s">
        <v>253</v>
      </c>
      <c r="B103" s="33">
        <v>41</v>
      </c>
      <c r="C103" s="33">
        <v>63</v>
      </c>
      <c r="D103" s="33">
        <v>66</v>
      </c>
      <c r="E103" s="33">
        <v>33</v>
      </c>
      <c r="F103" s="33">
        <v>107</v>
      </c>
      <c r="G103" s="33">
        <v>223</v>
      </c>
      <c r="H103" s="33">
        <v>195</v>
      </c>
      <c r="I103" s="33">
        <v>194</v>
      </c>
      <c r="J103" s="33">
        <v>152</v>
      </c>
      <c r="K103" s="33">
        <v>145</v>
      </c>
      <c r="L103" s="33">
        <v>157</v>
      </c>
      <c r="M103" s="33">
        <v>41</v>
      </c>
      <c r="N103" s="33">
        <v>1417</v>
      </c>
    </row>
    <row r="104" spans="1:14">
      <c r="A104" s="35" t="s">
        <v>254</v>
      </c>
      <c r="B104" s="33" t="s">
        <v>120</v>
      </c>
      <c r="C104" s="33" t="s">
        <v>120</v>
      </c>
      <c r="D104" s="33" t="s">
        <v>120</v>
      </c>
      <c r="E104" s="33" t="s">
        <v>120</v>
      </c>
      <c r="F104" s="33" t="s">
        <v>120</v>
      </c>
      <c r="G104" s="33">
        <v>14</v>
      </c>
      <c r="H104" s="33">
        <v>1</v>
      </c>
      <c r="I104" s="33">
        <v>22</v>
      </c>
      <c r="J104" s="33" t="s">
        <v>120</v>
      </c>
      <c r="K104" s="33">
        <v>30</v>
      </c>
      <c r="L104" s="33">
        <v>20</v>
      </c>
      <c r="M104" s="33">
        <v>28</v>
      </c>
      <c r="N104" s="33">
        <v>115</v>
      </c>
    </row>
    <row r="105" spans="1:14">
      <c r="A105" s="35" t="s">
        <v>255</v>
      </c>
      <c r="B105" s="33" t="s">
        <v>120</v>
      </c>
      <c r="C105" s="33" t="s">
        <v>120</v>
      </c>
      <c r="D105" s="33" t="s">
        <v>120</v>
      </c>
      <c r="E105" s="33" t="s">
        <v>120</v>
      </c>
      <c r="F105" s="33" t="s">
        <v>120</v>
      </c>
      <c r="G105" s="33" t="s">
        <v>120</v>
      </c>
      <c r="H105" s="33" t="s">
        <v>120</v>
      </c>
      <c r="I105" s="33" t="s">
        <v>120</v>
      </c>
      <c r="J105" s="33" t="s">
        <v>120</v>
      </c>
      <c r="K105" s="33" t="s">
        <v>120</v>
      </c>
      <c r="L105" s="33" t="s">
        <v>120</v>
      </c>
      <c r="M105" s="33" t="s">
        <v>120</v>
      </c>
      <c r="N105" s="33" t="s">
        <v>120</v>
      </c>
    </row>
    <row r="106" spans="1:14">
      <c r="A106" s="35" t="s">
        <v>256</v>
      </c>
      <c r="B106" s="33" t="s">
        <v>120</v>
      </c>
      <c r="C106" s="33" t="s">
        <v>120</v>
      </c>
      <c r="D106" s="33" t="s">
        <v>120</v>
      </c>
      <c r="E106" s="33" t="s">
        <v>120</v>
      </c>
      <c r="F106" s="33" t="s">
        <v>120</v>
      </c>
      <c r="G106" s="33" t="s">
        <v>120</v>
      </c>
      <c r="H106" s="33" t="s">
        <v>120</v>
      </c>
      <c r="I106" s="33" t="s">
        <v>120</v>
      </c>
      <c r="J106" s="33" t="s">
        <v>120</v>
      </c>
      <c r="K106" s="33">
        <v>5</v>
      </c>
      <c r="L106" s="33" t="s">
        <v>120</v>
      </c>
      <c r="M106" s="33">
        <v>34</v>
      </c>
      <c r="N106" s="33">
        <v>39</v>
      </c>
    </row>
    <row r="107" spans="1:14">
      <c r="A107" s="35" t="s">
        <v>257</v>
      </c>
      <c r="B107" s="33" t="s">
        <v>120</v>
      </c>
      <c r="C107" s="33" t="s">
        <v>120</v>
      </c>
      <c r="D107" s="33" t="s">
        <v>120</v>
      </c>
      <c r="E107" s="33" t="s">
        <v>120</v>
      </c>
      <c r="F107" s="33">
        <v>20</v>
      </c>
      <c r="G107" s="33">
        <v>37</v>
      </c>
      <c r="H107" s="33">
        <v>57</v>
      </c>
      <c r="I107" s="33">
        <v>223</v>
      </c>
      <c r="J107" s="33">
        <v>192</v>
      </c>
      <c r="K107" s="33">
        <v>501</v>
      </c>
      <c r="L107" s="33">
        <v>760</v>
      </c>
      <c r="M107" s="33">
        <v>802</v>
      </c>
      <c r="N107" s="33">
        <v>2592</v>
      </c>
    </row>
    <row r="108" spans="1:14">
      <c r="A108" s="35" t="s">
        <v>66</v>
      </c>
      <c r="B108" s="33">
        <v>984</v>
      </c>
      <c r="C108" s="33">
        <v>1472</v>
      </c>
      <c r="D108" s="33">
        <v>3365</v>
      </c>
      <c r="E108" s="33">
        <v>6453</v>
      </c>
      <c r="F108" s="33">
        <v>9372</v>
      </c>
      <c r="G108" s="33">
        <v>27328</v>
      </c>
      <c r="H108" s="33">
        <v>26285</v>
      </c>
      <c r="I108" s="33">
        <v>23253</v>
      </c>
      <c r="J108" s="33">
        <v>20248</v>
      </c>
      <c r="K108" s="33">
        <v>30803</v>
      </c>
      <c r="L108" s="33">
        <v>31206</v>
      </c>
      <c r="M108" s="33">
        <v>33003</v>
      </c>
      <c r="N108" s="33">
        <v>213772</v>
      </c>
    </row>
    <row r="109" spans="1:14">
      <c r="A109" s="36"/>
      <c r="B109" s="37"/>
      <c r="C109" s="37"/>
      <c r="D109" s="37"/>
      <c r="E109" s="37"/>
      <c r="F109" s="37"/>
      <c r="G109" s="37"/>
      <c r="H109" s="37"/>
      <c r="I109" s="37"/>
      <c r="J109" s="37"/>
      <c r="K109" s="37"/>
      <c r="L109" s="37"/>
      <c r="M109" s="37"/>
      <c r="N109" s="37"/>
    </row>
    <row r="110" spans="1:14" s="24" customFormat="1">
      <c r="A110" s="84" t="s">
        <v>113</v>
      </c>
      <c r="B110" s="84"/>
      <c r="C110" s="84"/>
      <c r="D110" s="84"/>
      <c r="E110" s="84"/>
      <c r="F110" s="84"/>
      <c r="G110" s="84"/>
      <c r="H110" s="84"/>
      <c r="I110" s="84"/>
      <c r="J110" s="84"/>
      <c r="K110" s="84"/>
      <c r="L110" s="84"/>
      <c r="M110" s="84"/>
      <c r="N110" s="84"/>
    </row>
    <row r="111" spans="1:14">
      <c r="A111" s="98" t="s">
        <v>241</v>
      </c>
      <c r="B111" s="98"/>
      <c r="C111" s="98"/>
      <c r="D111" s="98"/>
      <c r="E111" s="98"/>
      <c r="F111" s="98"/>
      <c r="G111" s="98"/>
      <c r="H111" s="98"/>
      <c r="I111" s="98"/>
      <c r="J111" s="98"/>
      <c r="K111" s="98"/>
      <c r="L111" s="98"/>
      <c r="M111" s="98"/>
      <c r="N111" s="98"/>
    </row>
    <row r="112" spans="1:14">
      <c r="A112" s="98"/>
      <c r="B112" s="98"/>
      <c r="C112" s="98"/>
      <c r="D112" s="98"/>
      <c r="E112" s="98"/>
      <c r="F112" s="98"/>
      <c r="G112" s="98"/>
      <c r="H112" s="98"/>
      <c r="I112" s="98"/>
      <c r="J112" s="98"/>
      <c r="K112" s="98"/>
      <c r="L112" s="98"/>
      <c r="M112" s="98"/>
      <c r="N112" s="98"/>
    </row>
    <row r="113" spans="1:14">
      <c r="A113" s="100" t="s">
        <v>262</v>
      </c>
      <c r="B113" s="100"/>
      <c r="C113" s="100"/>
      <c r="D113" s="100"/>
      <c r="E113" s="100"/>
      <c r="F113" s="100"/>
      <c r="G113" s="100"/>
      <c r="H113" s="100"/>
      <c r="I113" s="100"/>
      <c r="J113" s="100"/>
      <c r="K113" s="100"/>
      <c r="L113" s="100"/>
      <c r="M113" s="100"/>
      <c r="N113" s="100"/>
    </row>
    <row r="114" spans="1:14">
      <c r="A114" s="93" t="s">
        <v>243</v>
      </c>
      <c r="B114" s="90" t="s">
        <v>240</v>
      </c>
      <c r="C114" s="91"/>
      <c r="D114" s="91"/>
      <c r="E114" s="91"/>
      <c r="F114" s="91"/>
      <c r="G114" s="91"/>
      <c r="H114" s="91"/>
      <c r="I114" s="91"/>
      <c r="J114" s="91"/>
      <c r="K114" s="91"/>
      <c r="L114" s="91"/>
      <c r="M114" s="92"/>
      <c r="N114" s="93" t="s">
        <v>66</v>
      </c>
    </row>
    <row r="115" spans="1:14" ht="33" customHeight="1">
      <c r="A115" s="94"/>
      <c r="B115" s="31" t="s">
        <v>158</v>
      </c>
      <c r="C115" s="31" t="s">
        <v>159</v>
      </c>
      <c r="D115" s="31" t="s">
        <v>160</v>
      </c>
      <c r="E115" s="31" t="s">
        <v>161</v>
      </c>
      <c r="F115" s="31" t="s">
        <v>162</v>
      </c>
      <c r="G115" s="31" t="s">
        <v>163</v>
      </c>
      <c r="H115" s="31" t="s">
        <v>164</v>
      </c>
      <c r="I115" s="31" t="s">
        <v>165</v>
      </c>
      <c r="J115" s="31" t="s">
        <v>166</v>
      </c>
      <c r="K115" s="31" t="s">
        <v>167</v>
      </c>
      <c r="L115" s="31" t="s">
        <v>168</v>
      </c>
      <c r="M115" s="31" t="s">
        <v>169</v>
      </c>
      <c r="N115" s="94"/>
    </row>
    <row r="116" spans="1:14">
      <c r="A116" s="35" t="s">
        <v>244</v>
      </c>
      <c r="B116" s="33">
        <v>10</v>
      </c>
      <c r="C116" s="33">
        <v>176</v>
      </c>
      <c r="D116" s="33">
        <v>602</v>
      </c>
      <c r="E116" s="33">
        <v>992</v>
      </c>
      <c r="F116" s="33">
        <v>1658</v>
      </c>
      <c r="G116" s="33">
        <v>5373</v>
      </c>
      <c r="H116" s="33">
        <v>4296</v>
      </c>
      <c r="I116" s="33">
        <v>2733</v>
      </c>
      <c r="J116" s="33">
        <v>2375</v>
      </c>
      <c r="K116" s="33">
        <v>3173</v>
      </c>
      <c r="L116" s="33">
        <v>1819</v>
      </c>
      <c r="M116" s="33">
        <v>296</v>
      </c>
      <c r="N116" s="33">
        <v>23503</v>
      </c>
    </row>
    <row r="117" spans="1:14">
      <c r="A117" s="35" t="s">
        <v>245</v>
      </c>
      <c r="B117" s="33" t="s">
        <v>120</v>
      </c>
      <c r="C117" s="33" t="s">
        <v>120</v>
      </c>
      <c r="D117" s="33" t="s">
        <v>120</v>
      </c>
      <c r="E117" s="33" t="s">
        <v>120</v>
      </c>
      <c r="F117" s="33" t="s">
        <v>120</v>
      </c>
      <c r="G117" s="33">
        <v>30</v>
      </c>
      <c r="H117" s="33">
        <v>10</v>
      </c>
      <c r="I117" s="33">
        <v>20</v>
      </c>
      <c r="J117" s="33" t="s">
        <v>120</v>
      </c>
      <c r="K117" s="33" t="s">
        <v>120</v>
      </c>
      <c r="L117" s="33" t="s">
        <v>120</v>
      </c>
      <c r="M117" s="33" t="s">
        <v>120</v>
      </c>
      <c r="N117" s="33">
        <v>60</v>
      </c>
    </row>
    <row r="118" spans="1:14">
      <c r="A118" s="35" t="s">
        <v>246</v>
      </c>
      <c r="B118" s="33">
        <v>9</v>
      </c>
      <c r="C118" s="33">
        <v>38</v>
      </c>
      <c r="D118" s="33">
        <v>69</v>
      </c>
      <c r="E118" s="33">
        <v>99</v>
      </c>
      <c r="F118" s="33">
        <v>177</v>
      </c>
      <c r="G118" s="33">
        <v>417</v>
      </c>
      <c r="H118" s="33">
        <v>443</v>
      </c>
      <c r="I118" s="33">
        <v>296</v>
      </c>
      <c r="J118" s="33">
        <v>301</v>
      </c>
      <c r="K118" s="33">
        <v>242</v>
      </c>
      <c r="L118" s="33">
        <v>125</v>
      </c>
      <c r="M118" s="33">
        <v>19</v>
      </c>
      <c r="N118" s="33">
        <v>2235</v>
      </c>
    </row>
    <row r="119" spans="1:14">
      <c r="A119" s="35" t="s">
        <v>247</v>
      </c>
      <c r="B119" s="33" t="s">
        <v>120</v>
      </c>
      <c r="C119" s="33">
        <v>14</v>
      </c>
      <c r="D119" s="33">
        <v>11</v>
      </c>
      <c r="E119" s="33">
        <v>39</v>
      </c>
      <c r="F119" s="33">
        <v>51</v>
      </c>
      <c r="G119" s="33">
        <v>81</v>
      </c>
      <c r="H119" s="33">
        <v>95</v>
      </c>
      <c r="I119" s="33">
        <v>86</v>
      </c>
      <c r="J119" s="33">
        <v>107</v>
      </c>
      <c r="K119" s="33">
        <v>109</v>
      </c>
      <c r="L119" s="33">
        <v>111</v>
      </c>
      <c r="M119" s="33">
        <v>56</v>
      </c>
      <c r="N119" s="33">
        <v>760</v>
      </c>
    </row>
    <row r="120" spans="1:14">
      <c r="A120" s="35" t="s">
        <v>248</v>
      </c>
      <c r="B120" s="33">
        <v>106</v>
      </c>
      <c r="C120" s="33">
        <v>48</v>
      </c>
      <c r="D120" s="33">
        <v>150</v>
      </c>
      <c r="E120" s="33">
        <v>173</v>
      </c>
      <c r="F120" s="33">
        <v>274</v>
      </c>
      <c r="G120" s="33">
        <v>1265</v>
      </c>
      <c r="H120" s="33">
        <v>1691</v>
      </c>
      <c r="I120" s="33">
        <v>1721</v>
      </c>
      <c r="J120" s="33">
        <v>2019</v>
      </c>
      <c r="K120" s="33">
        <v>3339</v>
      </c>
      <c r="L120" s="33">
        <v>2992</v>
      </c>
      <c r="M120" s="33">
        <v>1252</v>
      </c>
      <c r="N120" s="33">
        <v>15030</v>
      </c>
    </row>
    <row r="121" spans="1:14">
      <c r="A121" s="35" t="s">
        <v>249</v>
      </c>
      <c r="B121" s="33" t="s">
        <v>120</v>
      </c>
      <c r="C121" s="33" t="s">
        <v>120</v>
      </c>
      <c r="D121" s="33" t="s">
        <v>120</v>
      </c>
      <c r="E121" s="33" t="s">
        <v>120</v>
      </c>
      <c r="F121" s="33">
        <v>8</v>
      </c>
      <c r="G121" s="33" t="s">
        <v>120</v>
      </c>
      <c r="H121" s="33">
        <v>40</v>
      </c>
      <c r="I121" s="33">
        <v>70</v>
      </c>
      <c r="J121" s="33">
        <v>68</v>
      </c>
      <c r="K121" s="33">
        <v>78</v>
      </c>
      <c r="L121" s="33">
        <v>144</v>
      </c>
      <c r="M121" s="33">
        <v>210</v>
      </c>
      <c r="N121" s="33">
        <v>618</v>
      </c>
    </row>
    <row r="122" spans="1:14">
      <c r="A122" s="35" t="s">
        <v>250</v>
      </c>
      <c r="B122" s="33">
        <v>120</v>
      </c>
      <c r="C122" s="33">
        <v>113</v>
      </c>
      <c r="D122" s="33">
        <v>188</v>
      </c>
      <c r="E122" s="33">
        <v>305</v>
      </c>
      <c r="F122" s="33">
        <v>465</v>
      </c>
      <c r="G122" s="33">
        <v>1662</v>
      </c>
      <c r="H122" s="33">
        <v>2161</v>
      </c>
      <c r="I122" s="33">
        <v>2297</v>
      </c>
      <c r="J122" s="33">
        <v>2263</v>
      </c>
      <c r="K122" s="33">
        <v>4452</v>
      </c>
      <c r="L122" s="33">
        <v>6600</v>
      </c>
      <c r="M122" s="33">
        <v>13069</v>
      </c>
      <c r="N122" s="33">
        <v>33695</v>
      </c>
    </row>
    <row r="123" spans="1:14">
      <c r="A123" s="35" t="s">
        <v>251</v>
      </c>
      <c r="B123" s="33">
        <v>88</v>
      </c>
      <c r="C123" s="33">
        <v>58</v>
      </c>
      <c r="D123" s="33">
        <v>65</v>
      </c>
      <c r="E123" s="33">
        <v>72</v>
      </c>
      <c r="F123" s="33">
        <v>103</v>
      </c>
      <c r="G123" s="33">
        <v>375</v>
      </c>
      <c r="H123" s="33">
        <v>466</v>
      </c>
      <c r="I123" s="33">
        <v>599</v>
      </c>
      <c r="J123" s="33">
        <v>595</v>
      </c>
      <c r="K123" s="33">
        <v>1177</v>
      </c>
      <c r="L123" s="33">
        <v>1486</v>
      </c>
      <c r="M123" s="33">
        <v>3012</v>
      </c>
      <c r="N123" s="33">
        <v>8096</v>
      </c>
    </row>
    <row r="124" spans="1:14">
      <c r="A124" s="35" t="s">
        <v>252</v>
      </c>
      <c r="B124" s="33" t="s">
        <v>120</v>
      </c>
      <c r="C124" s="33">
        <v>9</v>
      </c>
      <c r="D124" s="33">
        <v>39</v>
      </c>
      <c r="E124" s="33">
        <v>51</v>
      </c>
      <c r="F124" s="33">
        <v>51</v>
      </c>
      <c r="G124" s="33">
        <v>116</v>
      </c>
      <c r="H124" s="33">
        <v>175</v>
      </c>
      <c r="I124" s="33">
        <v>171</v>
      </c>
      <c r="J124" s="33">
        <v>84</v>
      </c>
      <c r="K124" s="33">
        <v>228</v>
      </c>
      <c r="L124" s="33">
        <v>173</v>
      </c>
      <c r="M124" s="33">
        <v>134</v>
      </c>
      <c r="N124" s="33">
        <v>1231</v>
      </c>
    </row>
    <row r="125" spans="1:14">
      <c r="A125" s="35" t="s">
        <v>253</v>
      </c>
      <c r="B125" s="33">
        <v>25</v>
      </c>
      <c r="C125" s="33">
        <v>28</v>
      </c>
      <c r="D125" s="33">
        <v>44</v>
      </c>
      <c r="E125" s="33" t="s">
        <v>120</v>
      </c>
      <c r="F125" s="33">
        <v>35</v>
      </c>
      <c r="G125" s="33">
        <v>156</v>
      </c>
      <c r="H125" s="33">
        <v>109</v>
      </c>
      <c r="I125" s="33">
        <v>102</v>
      </c>
      <c r="J125" s="33">
        <v>74</v>
      </c>
      <c r="K125" s="33">
        <v>171</v>
      </c>
      <c r="L125" s="33">
        <v>122</v>
      </c>
      <c r="M125" s="33">
        <v>41</v>
      </c>
      <c r="N125" s="33">
        <v>907</v>
      </c>
    </row>
    <row r="126" spans="1:14">
      <c r="A126" s="35" t="s">
        <v>254</v>
      </c>
      <c r="B126" s="33" t="s">
        <v>120</v>
      </c>
      <c r="C126" s="33" t="s">
        <v>120</v>
      </c>
      <c r="D126" s="33" t="s">
        <v>120</v>
      </c>
      <c r="E126" s="33" t="s">
        <v>120</v>
      </c>
      <c r="F126" s="33" t="s">
        <v>120</v>
      </c>
      <c r="G126" s="33">
        <v>15</v>
      </c>
      <c r="H126" s="33" t="s">
        <v>120</v>
      </c>
      <c r="I126" s="33" t="s">
        <v>120</v>
      </c>
      <c r="J126" s="33" t="s">
        <v>120</v>
      </c>
      <c r="K126" s="33">
        <v>24</v>
      </c>
      <c r="L126" s="33" t="s">
        <v>120</v>
      </c>
      <c r="M126" s="33">
        <v>56</v>
      </c>
      <c r="N126" s="33">
        <v>95</v>
      </c>
    </row>
    <row r="127" spans="1:14">
      <c r="A127" s="35" t="s">
        <v>255</v>
      </c>
      <c r="B127" s="33" t="s">
        <v>120</v>
      </c>
      <c r="C127" s="33">
        <v>10</v>
      </c>
      <c r="D127" s="33" t="s">
        <v>120</v>
      </c>
      <c r="E127" s="33" t="s">
        <v>120</v>
      </c>
      <c r="F127" s="33" t="s">
        <v>120</v>
      </c>
      <c r="G127" s="33" t="s">
        <v>120</v>
      </c>
      <c r="H127" s="33" t="s">
        <v>120</v>
      </c>
      <c r="I127" s="33" t="s">
        <v>120</v>
      </c>
      <c r="J127" s="33" t="s">
        <v>120</v>
      </c>
      <c r="K127" s="33">
        <v>34</v>
      </c>
      <c r="L127" s="33" t="s">
        <v>120</v>
      </c>
      <c r="M127" s="33">
        <v>24</v>
      </c>
      <c r="N127" s="33">
        <v>68</v>
      </c>
    </row>
    <row r="128" spans="1:14">
      <c r="A128" s="35" t="s">
        <v>256</v>
      </c>
      <c r="B128" s="33" t="s">
        <v>120</v>
      </c>
      <c r="C128" s="33" t="s">
        <v>120</v>
      </c>
      <c r="D128" s="33" t="s">
        <v>120</v>
      </c>
      <c r="E128" s="33" t="s">
        <v>120</v>
      </c>
      <c r="F128" s="33" t="s">
        <v>120</v>
      </c>
      <c r="G128" s="33" t="s">
        <v>120</v>
      </c>
      <c r="H128" s="33" t="s">
        <v>120</v>
      </c>
      <c r="I128" s="33" t="s">
        <v>120</v>
      </c>
      <c r="J128" s="33" t="s">
        <v>120</v>
      </c>
      <c r="K128" s="33" t="s">
        <v>120</v>
      </c>
      <c r="L128" s="33" t="s">
        <v>120</v>
      </c>
      <c r="M128" s="33" t="s">
        <v>120</v>
      </c>
      <c r="N128" s="33" t="s">
        <v>120</v>
      </c>
    </row>
    <row r="129" spans="1:14">
      <c r="A129" s="35" t="s">
        <v>257</v>
      </c>
      <c r="B129" s="33" t="s">
        <v>120</v>
      </c>
      <c r="C129" s="33" t="s">
        <v>120</v>
      </c>
      <c r="D129" s="33" t="s">
        <v>120</v>
      </c>
      <c r="E129" s="33">
        <v>9</v>
      </c>
      <c r="F129" s="33" t="s">
        <v>120</v>
      </c>
      <c r="G129" s="33">
        <v>10</v>
      </c>
      <c r="H129" s="33">
        <v>39</v>
      </c>
      <c r="I129" s="33">
        <v>29</v>
      </c>
      <c r="J129" s="33">
        <v>16</v>
      </c>
      <c r="K129" s="33">
        <v>50</v>
      </c>
      <c r="L129" s="33">
        <v>160</v>
      </c>
      <c r="M129" s="33">
        <v>427</v>
      </c>
      <c r="N129" s="33">
        <v>740</v>
      </c>
    </row>
    <row r="130" spans="1:14">
      <c r="A130" s="35" t="s">
        <v>66</v>
      </c>
      <c r="B130" s="33">
        <v>358</v>
      </c>
      <c r="C130" s="33">
        <v>494</v>
      </c>
      <c r="D130" s="33">
        <v>1168</v>
      </c>
      <c r="E130" s="33">
        <v>1740</v>
      </c>
      <c r="F130" s="33">
        <v>2822</v>
      </c>
      <c r="G130" s="33">
        <v>9500</v>
      </c>
      <c r="H130" s="33">
        <v>9525</v>
      </c>
      <c r="I130" s="33">
        <v>8124</v>
      </c>
      <c r="J130" s="33">
        <v>7902</v>
      </c>
      <c r="K130" s="33">
        <v>13077</v>
      </c>
      <c r="L130" s="33">
        <v>13732</v>
      </c>
      <c r="M130" s="33">
        <v>18596</v>
      </c>
      <c r="N130" s="33">
        <v>87038</v>
      </c>
    </row>
    <row r="131" spans="1:14">
      <c r="A131" s="36"/>
      <c r="B131" s="37"/>
      <c r="C131" s="37"/>
      <c r="D131" s="37"/>
      <c r="E131" s="37"/>
      <c r="F131" s="37"/>
      <c r="G131" s="37"/>
      <c r="H131" s="37"/>
      <c r="I131" s="37"/>
      <c r="J131" s="37"/>
      <c r="K131" s="37"/>
      <c r="L131" s="37"/>
      <c r="M131" s="37"/>
      <c r="N131" s="37"/>
    </row>
    <row r="132" spans="1:14" s="24" customFormat="1">
      <c r="A132" s="84" t="s">
        <v>113</v>
      </c>
      <c r="B132" s="84"/>
      <c r="C132" s="84"/>
      <c r="D132" s="84"/>
      <c r="E132" s="84"/>
      <c r="F132" s="84"/>
      <c r="G132" s="84"/>
      <c r="H132" s="84"/>
      <c r="I132" s="84"/>
      <c r="J132" s="84"/>
      <c r="K132" s="84"/>
      <c r="L132" s="84"/>
      <c r="M132" s="84"/>
      <c r="N132" s="84"/>
    </row>
    <row r="133" spans="1:14">
      <c r="A133" s="98" t="s">
        <v>241</v>
      </c>
      <c r="B133" s="98"/>
      <c r="C133" s="98"/>
      <c r="D133" s="98"/>
      <c r="E133" s="98"/>
      <c r="F133" s="98"/>
      <c r="G133" s="98"/>
      <c r="H133" s="98"/>
      <c r="I133" s="98"/>
      <c r="J133" s="98"/>
      <c r="K133" s="98"/>
      <c r="L133" s="98"/>
      <c r="M133" s="98"/>
      <c r="N133" s="98"/>
    </row>
    <row r="134" spans="1:14">
      <c r="A134" s="98"/>
      <c r="B134" s="98"/>
      <c r="C134" s="98"/>
      <c r="D134" s="98"/>
      <c r="E134" s="98"/>
      <c r="F134" s="98"/>
      <c r="G134" s="98"/>
      <c r="H134" s="98"/>
      <c r="I134" s="98"/>
      <c r="J134" s="98"/>
      <c r="K134" s="98"/>
      <c r="L134" s="98"/>
      <c r="M134" s="98"/>
      <c r="N134" s="98"/>
    </row>
    <row r="135" spans="1:14">
      <c r="A135" s="100" t="s">
        <v>140</v>
      </c>
      <c r="B135" s="100"/>
      <c r="C135" s="100"/>
      <c r="D135" s="100"/>
      <c r="E135" s="100"/>
      <c r="F135" s="100"/>
      <c r="G135" s="100"/>
      <c r="H135" s="100"/>
      <c r="I135" s="100"/>
      <c r="J135" s="100"/>
      <c r="K135" s="100"/>
      <c r="L135" s="100"/>
      <c r="M135" s="100"/>
      <c r="N135" s="100"/>
    </row>
    <row r="136" spans="1:14">
      <c r="A136" s="93" t="s">
        <v>243</v>
      </c>
      <c r="B136" s="90" t="s">
        <v>240</v>
      </c>
      <c r="C136" s="91"/>
      <c r="D136" s="91"/>
      <c r="E136" s="91"/>
      <c r="F136" s="91"/>
      <c r="G136" s="91"/>
      <c r="H136" s="91"/>
      <c r="I136" s="91"/>
      <c r="J136" s="91"/>
      <c r="K136" s="91"/>
      <c r="L136" s="91"/>
      <c r="M136" s="92"/>
      <c r="N136" s="93" t="s">
        <v>66</v>
      </c>
    </row>
    <row r="137" spans="1:14" ht="33" customHeight="1">
      <c r="A137" s="94"/>
      <c r="B137" s="31" t="s">
        <v>158</v>
      </c>
      <c r="C137" s="31" t="s">
        <v>159</v>
      </c>
      <c r="D137" s="31" t="s">
        <v>160</v>
      </c>
      <c r="E137" s="31" t="s">
        <v>161</v>
      </c>
      <c r="F137" s="31" t="s">
        <v>162</v>
      </c>
      <c r="G137" s="31" t="s">
        <v>163</v>
      </c>
      <c r="H137" s="31" t="s">
        <v>164</v>
      </c>
      <c r="I137" s="31" t="s">
        <v>165</v>
      </c>
      <c r="J137" s="31" t="s">
        <v>166</v>
      </c>
      <c r="K137" s="31" t="s">
        <v>167</v>
      </c>
      <c r="L137" s="31" t="s">
        <v>168</v>
      </c>
      <c r="M137" s="31" t="s">
        <v>169</v>
      </c>
      <c r="N137" s="94"/>
    </row>
    <row r="138" spans="1:14">
      <c r="A138" s="35" t="s">
        <v>244</v>
      </c>
      <c r="B138" s="33">
        <v>7403</v>
      </c>
      <c r="C138" s="33">
        <v>58284</v>
      </c>
      <c r="D138" s="33">
        <v>56665</v>
      </c>
      <c r="E138" s="33">
        <v>63642</v>
      </c>
      <c r="F138" s="33">
        <v>60276</v>
      </c>
      <c r="G138" s="33">
        <v>125899</v>
      </c>
      <c r="H138" s="33">
        <v>81596</v>
      </c>
      <c r="I138" s="33">
        <v>48771</v>
      </c>
      <c r="J138" s="33">
        <v>29333</v>
      </c>
      <c r="K138" s="33">
        <v>26872</v>
      </c>
      <c r="L138" s="33">
        <v>11316</v>
      </c>
      <c r="M138" s="33">
        <v>3377</v>
      </c>
      <c r="N138" s="33">
        <v>573434</v>
      </c>
    </row>
    <row r="139" spans="1:14">
      <c r="A139" s="35" t="s">
        <v>245</v>
      </c>
      <c r="B139" s="33">
        <v>450</v>
      </c>
      <c r="C139" s="33">
        <v>1150</v>
      </c>
      <c r="D139" s="33">
        <v>781</v>
      </c>
      <c r="E139" s="33">
        <v>531</v>
      </c>
      <c r="F139" s="33">
        <v>380</v>
      </c>
      <c r="G139" s="33">
        <v>890</v>
      </c>
      <c r="H139" s="33">
        <v>440</v>
      </c>
      <c r="I139" s="33">
        <v>250</v>
      </c>
      <c r="J139" s="33">
        <v>160</v>
      </c>
      <c r="K139" s="33">
        <v>110</v>
      </c>
      <c r="L139" s="33">
        <v>50</v>
      </c>
      <c r="M139" s="33">
        <v>20</v>
      </c>
      <c r="N139" s="33">
        <v>5212</v>
      </c>
    </row>
    <row r="140" spans="1:14">
      <c r="A140" s="35" t="s">
        <v>246</v>
      </c>
      <c r="B140" s="33">
        <v>1928</v>
      </c>
      <c r="C140" s="33">
        <v>10148</v>
      </c>
      <c r="D140" s="33">
        <v>9847</v>
      </c>
      <c r="E140" s="33">
        <v>8918</v>
      </c>
      <c r="F140" s="33">
        <v>8857</v>
      </c>
      <c r="G140" s="33">
        <v>16083</v>
      </c>
      <c r="H140" s="33">
        <v>10580</v>
      </c>
      <c r="I140" s="33">
        <v>6573</v>
      </c>
      <c r="J140" s="33">
        <v>3545</v>
      </c>
      <c r="K140" s="33">
        <v>2694</v>
      </c>
      <c r="L140" s="33">
        <v>1304</v>
      </c>
      <c r="M140" s="33">
        <v>289</v>
      </c>
      <c r="N140" s="33">
        <v>80766</v>
      </c>
    </row>
    <row r="141" spans="1:14">
      <c r="A141" s="35" t="s">
        <v>247</v>
      </c>
      <c r="B141" s="33">
        <v>795</v>
      </c>
      <c r="C141" s="33">
        <v>3386</v>
      </c>
      <c r="D141" s="33">
        <v>2854</v>
      </c>
      <c r="E141" s="33">
        <v>2685</v>
      </c>
      <c r="F141" s="33">
        <v>2672</v>
      </c>
      <c r="G141" s="33">
        <v>5966</v>
      </c>
      <c r="H141" s="33">
        <v>4170</v>
      </c>
      <c r="I141" s="33">
        <v>2901</v>
      </c>
      <c r="J141" s="33">
        <v>2181</v>
      </c>
      <c r="K141" s="33">
        <v>2030</v>
      </c>
      <c r="L141" s="33">
        <v>1321</v>
      </c>
      <c r="M141" s="33">
        <v>415</v>
      </c>
      <c r="N141" s="33">
        <v>31376</v>
      </c>
    </row>
    <row r="142" spans="1:14">
      <c r="A142" s="35" t="s">
        <v>248</v>
      </c>
      <c r="B142" s="33">
        <v>16407</v>
      </c>
      <c r="C142" s="33">
        <v>7633</v>
      </c>
      <c r="D142" s="33">
        <v>11659</v>
      </c>
      <c r="E142" s="33">
        <v>15443</v>
      </c>
      <c r="F142" s="33">
        <v>18446</v>
      </c>
      <c r="G142" s="33">
        <v>52377</v>
      </c>
      <c r="H142" s="33">
        <v>55183</v>
      </c>
      <c r="I142" s="33">
        <v>49546</v>
      </c>
      <c r="J142" s="33">
        <v>37032</v>
      </c>
      <c r="K142" s="33">
        <v>45336</v>
      </c>
      <c r="L142" s="33">
        <v>29387</v>
      </c>
      <c r="M142" s="33">
        <v>9133</v>
      </c>
      <c r="N142" s="33">
        <v>347582</v>
      </c>
    </row>
    <row r="143" spans="1:14">
      <c r="A143" s="35" t="s">
        <v>249</v>
      </c>
      <c r="B143" s="33">
        <v>486</v>
      </c>
      <c r="C143" s="33">
        <v>284</v>
      </c>
      <c r="D143" s="33">
        <v>273</v>
      </c>
      <c r="E143" s="33">
        <v>288</v>
      </c>
      <c r="F143" s="33">
        <v>312</v>
      </c>
      <c r="G143" s="33">
        <v>1314</v>
      </c>
      <c r="H143" s="33">
        <v>1276</v>
      </c>
      <c r="I143" s="33">
        <v>1764</v>
      </c>
      <c r="J143" s="33">
        <v>1380</v>
      </c>
      <c r="K143" s="33">
        <v>2783</v>
      </c>
      <c r="L143" s="33">
        <v>2917</v>
      </c>
      <c r="M143" s="33">
        <v>1780</v>
      </c>
      <c r="N143" s="33">
        <v>14857</v>
      </c>
    </row>
    <row r="144" spans="1:14">
      <c r="A144" s="35" t="s">
        <v>250</v>
      </c>
      <c r="B144" s="33">
        <v>46730</v>
      </c>
      <c r="C144" s="33">
        <v>30623</v>
      </c>
      <c r="D144" s="33">
        <v>31903</v>
      </c>
      <c r="E144" s="33">
        <v>44762</v>
      </c>
      <c r="F144" s="33">
        <v>45670</v>
      </c>
      <c r="G144" s="33">
        <v>114673</v>
      </c>
      <c r="H144" s="33">
        <v>106955</v>
      </c>
      <c r="I144" s="33">
        <v>97174</v>
      </c>
      <c r="J144" s="33">
        <v>76860</v>
      </c>
      <c r="K144" s="33">
        <v>122749</v>
      </c>
      <c r="L144" s="33">
        <v>131157</v>
      </c>
      <c r="M144" s="33">
        <v>149207</v>
      </c>
      <c r="N144" s="33">
        <v>998463</v>
      </c>
    </row>
    <row r="145" spans="1:14">
      <c r="A145" s="35" t="s">
        <v>251</v>
      </c>
      <c r="B145" s="33">
        <v>6681</v>
      </c>
      <c r="C145" s="33">
        <v>3382</v>
      </c>
      <c r="D145" s="33">
        <v>4264</v>
      </c>
      <c r="E145" s="33">
        <v>5838</v>
      </c>
      <c r="F145" s="33">
        <v>6304</v>
      </c>
      <c r="G145" s="33">
        <v>14395</v>
      </c>
      <c r="H145" s="33">
        <v>12729</v>
      </c>
      <c r="I145" s="33">
        <v>11882</v>
      </c>
      <c r="J145" s="33">
        <v>7901</v>
      </c>
      <c r="K145" s="33">
        <v>11862</v>
      </c>
      <c r="L145" s="33">
        <v>11615</v>
      </c>
      <c r="M145" s="33">
        <v>14337</v>
      </c>
      <c r="N145" s="33">
        <v>111190</v>
      </c>
    </row>
    <row r="146" spans="1:14">
      <c r="A146" s="35" t="s">
        <v>252</v>
      </c>
      <c r="B146" s="33">
        <v>2592</v>
      </c>
      <c r="C146" s="33">
        <v>1908</v>
      </c>
      <c r="D146" s="33">
        <v>1434</v>
      </c>
      <c r="E146" s="33">
        <v>1611</v>
      </c>
      <c r="F146" s="33">
        <v>1502</v>
      </c>
      <c r="G146" s="33">
        <v>3083</v>
      </c>
      <c r="H146" s="33">
        <v>2245</v>
      </c>
      <c r="I146" s="33">
        <v>1421</v>
      </c>
      <c r="J146" s="33">
        <v>813</v>
      </c>
      <c r="K146" s="33">
        <v>1258</v>
      </c>
      <c r="L146" s="33">
        <v>822</v>
      </c>
      <c r="M146" s="33">
        <v>592</v>
      </c>
      <c r="N146" s="33">
        <v>19281</v>
      </c>
    </row>
    <row r="147" spans="1:14">
      <c r="A147" s="35" t="s">
        <v>253</v>
      </c>
      <c r="B147" s="33">
        <v>2780</v>
      </c>
      <c r="C147" s="33">
        <v>1486</v>
      </c>
      <c r="D147" s="33">
        <v>1475</v>
      </c>
      <c r="E147" s="33">
        <v>1647</v>
      </c>
      <c r="F147" s="33">
        <v>1517</v>
      </c>
      <c r="G147" s="33">
        <v>2869</v>
      </c>
      <c r="H147" s="33">
        <v>1683</v>
      </c>
      <c r="I147" s="33">
        <v>1344</v>
      </c>
      <c r="J147" s="33">
        <v>772</v>
      </c>
      <c r="K147" s="33">
        <v>789</v>
      </c>
      <c r="L147" s="33">
        <v>548</v>
      </c>
      <c r="M147" s="33">
        <v>276</v>
      </c>
      <c r="N147" s="33">
        <v>17186</v>
      </c>
    </row>
    <row r="148" spans="1:14">
      <c r="A148" s="35" t="s">
        <v>254</v>
      </c>
      <c r="B148" s="33">
        <v>103</v>
      </c>
      <c r="C148" s="33">
        <v>119</v>
      </c>
      <c r="D148" s="33">
        <v>79</v>
      </c>
      <c r="E148" s="33">
        <v>227</v>
      </c>
      <c r="F148" s="33">
        <v>303</v>
      </c>
      <c r="G148" s="33">
        <v>466</v>
      </c>
      <c r="H148" s="33">
        <v>267</v>
      </c>
      <c r="I148" s="33">
        <v>226</v>
      </c>
      <c r="J148" s="33">
        <v>132</v>
      </c>
      <c r="K148" s="33">
        <v>235</v>
      </c>
      <c r="L148" s="33">
        <v>222</v>
      </c>
      <c r="M148" s="33">
        <v>437</v>
      </c>
      <c r="N148" s="33">
        <v>2816</v>
      </c>
    </row>
    <row r="149" spans="1:14">
      <c r="A149" s="35" t="s">
        <v>255</v>
      </c>
      <c r="B149" s="33">
        <v>59</v>
      </c>
      <c r="C149" s="33">
        <v>80</v>
      </c>
      <c r="D149" s="33">
        <v>9</v>
      </c>
      <c r="E149" s="33">
        <v>110</v>
      </c>
      <c r="F149" s="33">
        <v>23</v>
      </c>
      <c r="G149" s="33">
        <v>21</v>
      </c>
      <c r="H149" s="33">
        <v>31</v>
      </c>
      <c r="I149" s="33">
        <v>10</v>
      </c>
      <c r="J149" s="33" t="s">
        <v>120</v>
      </c>
      <c r="K149" s="33">
        <v>44</v>
      </c>
      <c r="L149" s="33" t="s">
        <v>120</v>
      </c>
      <c r="M149" s="33">
        <v>24</v>
      </c>
      <c r="N149" s="33">
        <v>411</v>
      </c>
    </row>
    <row r="150" spans="1:14">
      <c r="A150" s="35" t="s">
        <v>256</v>
      </c>
      <c r="B150" s="33">
        <v>30</v>
      </c>
      <c r="C150" s="33">
        <v>14</v>
      </c>
      <c r="D150" s="33">
        <v>88</v>
      </c>
      <c r="E150" s="33">
        <v>106</v>
      </c>
      <c r="F150" s="33">
        <v>207</v>
      </c>
      <c r="G150" s="33">
        <v>473</v>
      </c>
      <c r="H150" s="33">
        <v>250</v>
      </c>
      <c r="I150" s="33">
        <v>154</v>
      </c>
      <c r="J150" s="33">
        <v>40</v>
      </c>
      <c r="K150" s="33">
        <v>169</v>
      </c>
      <c r="L150" s="33">
        <v>179</v>
      </c>
      <c r="M150" s="33">
        <v>344</v>
      </c>
      <c r="N150" s="33">
        <v>2054</v>
      </c>
    </row>
    <row r="151" spans="1:14">
      <c r="A151" s="35" t="s">
        <v>257</v>
      </c>
      <c r="B151" s="33">
        <v>77</v>
      </c>
      <c r="C151" s="33">
        <v>220</v>
      </c>
      <c r="D151" s="33">
        <v>177</v>
      </c>
      <c r="E151" s="33">
        <v>159</v>
      </c>
      <c r="F151" s="33">
        <v>581</v>
      </c>
      <c r="G151" s="33">
        <v>896</v>
      </c>
      <c r="H151" s="33">
        <v>1794</v>
      </c>
      <c r="I151" s="33">
        <v>3247</v>
      </c>
      <c r="J151" s="33">
        <v>2620</v>
      </c>
      <c r="K151" s="33">
        <v>4124</v>
      </c>
      <c r="L151" s="33">
        <v>3858</v>
      </c>
      <c r="M151" s="33">
        <v>3265</v>
      </c>
      <c r="N151" s="33">
        <v>21018</v>
      </c>
    </row>
    <row r="152" spans="1:14">
      <c r="A152" s="35" t="s">
        <v>66</v>
      </c>
      <c r="B152" s="33">
        <v>86521</v>
      </c>
      <c r="C152" s="33">
        <v>118717</v>
      </c>
      <c r="D152" s="33">
        <v>121508</v>
      </c>
      <c r="E152" s="33">
        <v>145967</v>
      </c>
      <c r="F152" s="33">
        <v>147050</v>
      </c>
      <c r="G152" s="33">
        <v>339405</v>
      </c>
      <c r="H152" s="33">
        <v>279199</v>
      </c>
      <c r="I152" s="33">
        <v>225263</v>
      </c>
      <c r="J152" s="33">
        <v>162769</v>
      </c>
      <c r="K152" s="33">
        <v>221055</v>
      </c>
      <c r="L152" s="33">
        <v>194696</v>
      </c>
      <c r="M152" s="33">
        <v>183496</v>
      </c>
      <c r="N152" s="33">
        <v>2225646</v>
      </c>
    </row>
    <row r="153" spans="1:14">
      <c r="A153" s="28"/>
      <c r="B153" s="28"/>
      <c r="C153" s="28"/>
      <c r="D153" s="28"/>
      <c r="E153" s="28"/>
      <c r="F153" s="28"/>
      <c r="G153" s="28"/>
      <c r="H153" s="28"/>
      <c r="I153" s="28"/>
      <c r="J153" s="28"/>
      <c r="K153" s="28"/>
      <c r="L153" s="28"/>
      <c r="M153" s="28"/>
      <c r="N153" s="28"/>
    </row>
    <row r="154" spans="1:14">
      <c r="A154" s="28"/>
      <c r="B154" s="28"/>
      <c r="C154" s="28"/>
      <c r="D154" s="28"/>
      <c r="E154" s="28"/>
      <c r="F154" s="28"/>
      <c r="G154" s="28"/>
      <c r="H154" s="28"/>
      <c r="I154" s="28"/>
      <c r="J154" s="28"/>
      <c r="K154" s="28"/>
      <c r="L154" s="28"/>
      <c r="M154" s="28"/>
      <c r="N154" s="28"/>
    </row>
    <row r="155" spans="1:14">
      <c r="A155" s="28"/>
      <c r="B155" s="28"/>
      <c r="C155" s="28"/>
      <c r="D155" s="28"/>
      <c r="E155" s="28"/>
      <c r="F155" s="28"/>
      <c r="G155" s="28"/>
      <c r="H155" s="28"/>
      <c r="I155" s="28"/>
      <c r="J155" s="28"/>
      <c r="K155" s="28"/>
      <c r="L155" s="28"/>
      <c r="M155" s="28"/>
      <c r="N155" s="28"/>
    </row>
    <row r="156" spans="1:14">
      <c r="A156" s="28"/>
      <c r="B156" s="28"/>
      <c r="C156" s="28"/>
      <c r="D156" s="28"/>
      <c r="E156" s="28"/>
      <c r="F156" s="28"/>
      <c r="G156" s="28"/>
      <c r="H156" s="28"/>
      <c r="I156" s="28"/>
      <c r="J156" s="28"/>
      <c r="K156" s="28"/>
      <c r="L156" s="28"/>
      <c r="M156" s="28"/>
      <c r="N156" s="28"/>
    </row>
    <row r="157" spans="1:14">
      <c r="A157" s="28"/>
      <c r="B157" s="28"/>
      <c r="C157" s="28"/>
      <c r="D157" s="28"/>
      <c r="E157" s="28"/>
      <c r="F157" s="28"/>
      <c r="G157" s="28"/>
      <c r="H157" s="28"/>
      <c r="I157" s="28"/>
      <c r="J157" s="28"/>
      <c r="K157" s="28"/>
      <c r="L157" s="28"/>
      <c r="M157" s="28"/>
      <c r="N157" s="28"/>
    </row>
    <row r="158" spans="1:14">
      <c r="A158" s="28"/>
      <c r="B158" s="28"/>
      <c r="C158" s="28"/>
      <c r="D158" s="28"/>
      <c r="E158" s="28"/>
      <c r="F158" s="28"/>
      <c r="G158" s="28"/>
      <c r="H158" s="28"/>
      <c r="I158" s="28"/>
      <c r="J158" s="28"/>
      <c r="K158" s="28"/>
      <c r="L158" s="28"/>
      <c r="M158" s="28"/>
      <c r="N158" s="28"/>
    </row>
    <row r="159" spans="1:14">
      <c r="A159" s="28"/>
      <c r="B159" s="28"/>
      <c r="C159" s="28"/>
      <c r="D159" s="28"/>
      <c r="E159" s="28"/>
      <c r="F159" s="28"/>
      <c r="G159" s="28"/>
      <c r="H159" s="28"/>
      <c r="I159" s="28"/>
      <c r="J159" s="28"/>
      <c r="K159" s="28"/>
      <c r="L159" s="28"/>
      <c r="M159" s="28"/>
      <c r="N159" s="28"/>
    </row>
    <row r="160" spans="1:14">
      <c r="A160" s="28"/>
      <c r="B160" s="28"/>
      <c r="C160" s="28"/>
      <c r="D160" s="28"/>
      <c r="E160" s="28"/>
      <c r="F160" s="28"/>
      <c r="G160" s="28"/>
      <c r="H160" s="28"/>
      <c r="I160" s="28"/>
      <c r="J160" s="28"/>
      <c r="K160" s="28"/>
      <c r="L160" s="28"/>
      <c r="M160" s="28"/>
      <c r="N160" s="28"/>
    </row>
    <row r="161" spans="1:14">
      <c r="A161" s="28"/>
      <c r="B161" s="28"/>
      <c r="C161" s="28"/>
      <c r="D161" s="28"/>
      <c r="E161" s="28"/>
      <c r="F161" s="28"/>
      <c r="G161" s="28"/>
      <c r="H161" s="28"/>
      <c r="I161" s="28"/>
      <c r="J161" s="28"/>
      <c r="K161" s="28"/>
      <c r="L161" s="28"/>
      <c r="M161" s="28"/>
      <c r="N161" s="28"/>
    </row>
    <row r="162" spans="1:14">
      <c r="A162" s="28"/>
      <c r="B162" s="28"/>
      <c r="C162" s="28"/>
      <c r="D162" s="28"/>
      <c r="E162" s="28"/>
      <c r="F162" s="28"/>
      <c r="G162" s="28"/>
      <c r="H162" s="28"/>
      <c r="I162" s="28"/>
      <c r="J162" s="28"/>
      <c r="K162" s="28"/>
      <c r="L162" s="28"/>
      <c r="M162" s="28"/>
      <c r="N162" s="28"/>
    </row>
    <row r="163" spans="1:14">
      <c r="A163" s="28"/>
      <c r="B163" s="28"/>
      <c r="C163" s="28"/>
      <c r="D163" s="28"/>
      <c r="E163" s="28"/>
      <c r="F163" s="28"/>
      <c r="G163" s="28"/>
      <c r="H163" s="28"/>
      <c r="I163" s="28"/>
      <c r="J163" s="28"/>
      <c r="K163" s="28"/>
      <c r="L163" s="28"/>
      <c r="M163" s="28"/>
      <c r="N163" s="28"/>
    </row>
    <row r="164" spans="1:14">
      <c r="A164" s="28"/>
      <c r="B164" s="28"/>
      <c r="C164" s="28"/>
      <c r="D164" s="28"/>
      <c r="E164" s="28"/>
      <c r="F164" s="28"/>
      <c r="G164" s="28"/>
      <c r="H164" s="28"/>
      <c r="I164" s="28"/>
      <c r="J164" s="28"/>
      <c r="K164" s="28"/>
      <c r="L164" s="28"/>
      <c r="M164" s="28"/>
      <c r="N164" s="28"/>
    </row>
    <row r="165" spans="1:14">
      <c r="A165" s="28"/>
      <c r="B165" s="28"/>
      <c r="C165" s="28"/>
      <c r="D165" s="28"/>
      <c r="E165" s="28"/>
      <c r="F165" s="28"/>
      <c r="G165" s="28"/>
      <c r="H165" s="28"/>
      <c r="I165" s="28"/>
      <c r="J165" s="28"/>
      <c r="K165" s="28"/>
      <c r="L165" s="28"/>
      <c r="M165" s="28"/>
      <c r="N165" s="28"/>
    </row>
    <row r="166" spans="1:14">
      <c r="A166" s="28"/>
      <c r="B166" s="28"/>
      <c r="C166" s="28"/>
      <c r="D166" s="28"/>
      <c r="E166" s="28"/>
      <c r="F166" s="28"/>
      <c r="G166" s="28"/>
      <c r="H166" s="28"/>
      <c r="I166" s="28"/>
      <c r="J166" s="28"/>
      <c r="K166" s="28"/>
      <c r="L166" s="28"/>
      <c r="M166" s="28"/>
      <c r="N166" s="28"/>
    </row>
    <row r="167" spans="1:14">
      <c r="A167" s="28"/>
      <c r="B167" s="28"/>
      <c r="C167" s="28"/>
      <c r="D167" s="28"/>
      <c r="E167" s="28"/>
      <c r="F167" s="28"/>
      <c r="G167" s="28"/>
      <c r="H167" s="28"/>
      <c r="I167" s="28"/>
      <c r="J167" s="28"/>
      <c r="K167" s="28"/>
      <c r="L167" s="28"/>
      <c r="M167" s="28"/>
      <c r="N167" s="28"/>
    </row>
    <row r="168" spans="1:14">
      <c r="A168" s="28"/>
      <c r="B168" s="28"/>
      <c r="C168" s="28"/>
      <c r="D168" s="28"/>
      <c r="E168" s="28"/>
      <c r="F168" s="28"/>
      <c r="G168" s="28"/>
      <c r="H168" s="28"/>
      <c r="I168" s="28"/>
      <c r="J168" s="28"/>
      <c r="K168" s="28"/>
      <c r="L168" s="28"/>
      <c r="M168" s="28"/>
      <c r="N168" s="28"/>
    </row>
    <row r="169" spans="1:14">
      <c r="A169" s="28"/>
      <c r="B169" s="28"/>
      <c r="C169" s="28"/>
      <c r="D169" s="28"/>
      <c r="E169" s="28"/>
      <c r="F169" s="28"/>
      <c r="G169" s="28"/>
      <c r="H169" s="28"/>
      <c r="I169" s="28"/>
      <c r="J169" s="28"/>
      <c r="K169" s="28"/>
      <c r="L169" s="28"/>
      <c r="M169" s="28"/>
      <c r="N169" s="28"/>
    </row>
    <row r="170" spans="1:14">
      <c r="A170" s="28"/>
      <c r="B170" s="28"/>
      <c r="C170" s="28"/>
      <c r="D170" s="28"/>
      <c r="E170" s="28"/>
      <c r="F170" s="28"/>
      <c r="G170" s="28"/>
      <c r="H170" s="28"/>
      <c r="I170" s="28"/>
      <c r="J170" s="28"/>
      <c r="K170" s="28"/>
      <c r="L170" s="28"/>
      <c r="M170" s="28"/>
      <c r="N170" s="28"/>
    </row>
    <row r="171" spans="1:14">
      <c r="A171" s="28"/>
      <c r="B171" s="28"/>
      <c r="C171" s="28"/>
      <c r="D171" s="28"/>
      <c r="E171" s="28"/>
      <c r="F171" s="28"/>
      <c r="G171" s="28"/>
      <c r="H171" s="28"/>
      <c r="I171" s="28"/>
      <c r="J171" s="28"/>
      <c r="K171" s="28"/>
      <c r="L171" s="28"/>
      <c r="M171" s="28"/>
      <c r="N171" s="28"/>
    </row>
    <row r="172" spans="1:14">
      <c r="A172" s="28"/>
      <c r="B172" s="28"/>
      <c r="C172" s="28"/>
      <c r="D172" s="28"/>
      <c r="E172" s="28"/>
      <c r="F172" s="28"/>
      <c r="G172" s="28"/>
      <c r="H172" s="28"/>
      <c r="I172" s="28"/>
      <c r="J172" s="28"/>
      <c r="K172" s="28"/>
      <c r="L172" s="28"/>
      <c r="M172" s="28"/>
      <c r="N172" s="28"/>
    </row>
    <row r="173" spans="1:14">
      <c r="A173" s="28"/>
      <c r="B173" s="28"/>
      <c r="C173" s="28"/>
      <c r="D173" s="28"/>
      <c r="E173" s="28"/>
      <c r="F173" s="28"/>
      <c r="G173" s="28"/>
      <c r="H173" s="28"/>
      <c r="I173" s="28"/>
      <c r="J173" s="28"/>
      <c r="K173" s="28"/>
      <c r="L173" s="28"/>
      <c r="M173" s="28"/>
      <c r="N173" s="28"/>
    </row>
    <row r="174" spans="1:14">
      <c r="A174" s="28"/>
      <c r="B174" s="28"/>
      <c r="C174" s="28"/>
      <c r="D174" s="28"/>
      <c r="E174" s="28"/>
      <c r="F174" s="28"/>
      <c r="G174" s="28"/>
      <c r="H174" s="28"/>
      <c r="I174" s="28"/>
      <c r="J174" s="28"/>
      <c r="K174" s="28"/>
      <c r="L174" s="28"/>
      <c r="M174" s="28"/>
      <c r="N174" s="28"/>
    </row>
    <row r="175" spans="1:14">
      <c r="A175" s="28"/>
      <c r="B175" s="28"/>
      <c r="C175" s="28"/>
      <c r="D175" s="28"/>
      <c r="E175" s="28"/>
      <c r="F175" s="28"/>
      <c r="G175" s="28"/>
      <c r="H175" s="28"/>
      <c r="I175" s="28"/>
      <c r="J175" s="28"/>
      <c r="K175" s="28"/>
      <c r="L175" s="28"/>
      <c r="M175" s="28"/>
      <c r="N175" s="28"/>
    </row>
    <row r="176" spans="1:14">
      <c r="A176" s="28"/>
      <c r="B176" s="28"/>
      <c r="C176" s="28"/>
      <c r="D176" s="28"/>
      <c r="E176" s="28"/>
      <c r="F176" s="28"/>
      <c r="G176" s="28"/>
      <c r="H176" s="28"/>
      <c r="I176" s="28"/>
      <c r="J176" s="28"/>
      <c r="K176" s="28"/>
      <c r="L176" s="28"/>
      <c r="M176" s="28"/>
      <c r="N176" s="28"/>
    </row>
    <row r="177" spans="1:14">
      <c r="A177" s="28"/>
      <c r="B177" s="28"/>
      <c r="C177" s="28"/>
      <c r="D177" s="28"/>
      <c r="E177" s="28"/>
      <c r="F177" s="28"/>
      <c r="G177" s="28"/>
      <c r="H177" s="28"/>
      <c r="I177" s="28"/>
      <c r="J177" s="28"/>
      <c r="K177" s="28"/>
      <c r="L177" s="28"/>
      <c r="M177" s="28"/>
      <c r="N177" s="28"/>
    </row>
    <row r="178" spans="1:14">
      <c r="A178" s="28"/>
      <c r="B178" s="28"/>
      <c r="C178" s="28"/>
      <c r="D178" s="28"/>
      <c r="E178" s="28"/>
      <c r="F178" s="28"/>
      <c r="G178" s="28"/>
      <c r="H178" s="28"/>
      <c r="I178" s="28"/>
      <c r="J178" s="28"/>
      <c r="K178" s="28"/>
      <c r="L178" s="28"/>
      <c r="M178" s="28"/>
      <c r="N178" s="28"/>
    </row>
    <row r="179" spans="1:14">
      <c r="A179" s="28"/>
      <c r="B179" s="28"/>
      <c r="C179" s="28"/>
      <c r="D179" s="28"/>
      <c r="E179" s="28"/>
      <c r="F179" s="28"/>
      <c r="G179" s="28"/>
      <c r="H179" s="28"/>
      <c r="I179" s="28"/>
      <c r="J179" s="28"/>
      <c r="K179" s="28"/>
      <c r="L179" s="28"/>
      <c r="M179" s="28"/>
      <c r="N179" s="28"/>
    </row>
    <row r="180" spans="1:14">
      <c r="A180" s="28"/>
      <c r="B180" s="28"/>
      <c r="C180" s="28"/>
      <c r="D180" s="28"/>
      <c r="E180" s="28"/>
      <c r="F180" s="28"/>
      <c r="G180" s="28"/>
      <c r="H180" s="28"/>
      <c r="I180" s="28"/>
      <c r="J180" s="28"/>
      <c r="K180" s="28"/>
      <c r="L180" s="28"/>
      <c r="M180" s="28"/>
      <c r="N180" s="28"/>
    </row>
    <row r="181" spans="1:14">
      <c r="A181" s="28"/>
      <c r="B181" s="28"/>
      <c r="C181" s="28"/>
      <c r="D181" s="28"/>
      <c r="E181" s="28"/>
      <c r="F181" s="28"/>
      <c r="G181" s="28"/>
      <c r="H181" s="28"/>
      <c r="I181" s="28"/>
      <c r="J181" s="28"/>
      <c r="K181" s="28"/>
      <c r="L181" s="28"/>
      <c r="M181" s="28"/>
      <c r="N181" s="28"/>
    </row>
    <row r="182" spans="1:14">
      <c r="A182" s="28"/>
      <c r="B182" s="28"/>
      <c r="C182" s="28"/>
      <c r="D182" s="28"/>
      <c r="E182" s="28"/>
      <c r="F182" s="28"/>
      <c r="G182" s="28"/>
      <c r="H182" s="28"/>
      <c r="I182" s="28"/>
      <c r="J182" s="28"/>
      <c r="K182" s="28"/>
      <c r="L182" s="28"/>
      <c r="M182" s="28"/>
      <c r="N182" s="28"/>
    </row>
    <row r="183" spans="1:14">
      <c r="A183" s="28"/>
      <c r="B183" s="28"/>
      <c r="C183" s="28"/>
      <c r="D183" s="28"/>
      <c r="E183" s="28"/>
      <c r="F183" s="28"/>
      <c r="G183" s="28"/>
      <c r="H183" s="28"/>
      <c r="I183" s="28"/>
      <c r="J183" s="28"/>
      <c r="K183" s="28"/>
      <c r="L183" s="28"/>
      <c r="M183" s="28"/>
      <c r="N183" s="28"/>
    </row>
    <row r="184" spans="1:14">
      <c r="A184" s="28"/>
      <c r="B184" s="28"/>
      <c r="C184" s="28"/>
      <c r="D184" s="28"/>
      <c r="E184" s="28"/>
      <c r="F184" s="28"/>
      <c r="G184" s="28"/>
      <c r="H184" s="28"/>
      <c r="I184" s="28"/>
      <c r="J184" s="28"/>
      <c r="K184" s="28"/>
      <c r="L184" s="28"/>
      <c r="M184" s="28"/>
      <c r="N184" s="28"/>
    </row>
    <row r="185" spans="1:14">
      <c r="A185" s="28"/>
      <c r="B185" s="28"/>
      <c r="C185" s="28"/>
      <c r="D185" s="28"/>
      <c r="E185" s="28"/>
      <c r="F185" s="28"/>
      <c r="G185" s="28"/>
      <c r="H185" s="28"/>
      <c r="I185" s="28"/>
      <c r="J185" s="28"/>
      <c r="K185" s="28"/>
      <c r="L185" s="28"/>
      <c r="M185" s="28"/>
      <c r="N185" s="28"/>
    </row>
    <row r="186" spans="1:14">
      <c r="A186" s="28"/>
      <c r="B186" s="28"/>
      <c r="C186" s="28"/>
      <c r="D186" s="28"/>
      <c r="E186" s="28"/>
      <c r="F186" s="28"/>
      <c r="G186" s="28"/>
      <c r="H186" s="28"/>
      <c r="I186" s="28"/>
      <c r="J186" s="28"/>
      <c r="K186" s="28"/>
      <c r="L186" s="28"/>
      <c r="M186" s="28"/>
      <c r="N186" s="28"/>
    </row>
    <row r="187" spans="1:14">
      <c r="A187" s="28"/>
      <c r="B187" s="28"/>
      <c r="C187" s="28"/>
      <c r="D187" s="28"/>
      <c r="E187" s="28"/>
      <c r="F187" s="28"/>
      <c r="G187" s="28"/>
      <c r="H187" s="28"/>
      <c r="I187" s="28"/>
      <c r="J187" s="28"/>
      <c r="K187" s="28"/>
      <c r="L187" s="28"/>
      <c r="M187" s="28"/>
      <c r="N187" s="28"/>
    </row>
    <row r="188" spans="1:14">
      <c r="A188" s="28"/>
      <c r="B188" s="28"/>
      <c r="C188" s="28"/>
      <c r="D188" s="28"/>
      <c r="E188" s="28"/>
      <c r="F188" s="28"/>
      <c r="G188" s="28"/>
      <c r="H188" s="28"/>
      <c r="I188" s="28"/>
      <c r="J188" s="28"/>
      <c r="K188" s="28"/>
      <c r="L188" s="28"/>
      <c r="M188" s="28"/>
      <c r="N188" s="28"/>
    </row>
    <row r="189" spans="1:14">
      <c r="A189" s="28"/>
      <c r="B189" s="28"/>
      <c r="C189" s="28"/>
      <c r="D189" s="28"/>
      <c r="E189" s="28"/>
      <c r="F189" s="28"/>
      <c r="G189" s="28"/>
      <c r="H189" s="28"/>
      <c r="I189" s="28"/>
      <c r="J189" s="28"/>
      <c r="K189" s="28"/>
      <c r="L189" s="28"/>
      <c r="M189" s="28"/>
      <c r="N189" s="28"/>
    </row>
    <row r="190" spans="1:14">
      <c r="A190" s="28"/>
      <c r="B190" s="28"/>
      <c r="C190" s="28"/>
      <c r="D190" s="28"/>
      <c r="E190" s="28"/>
      <c r="F190" s="28"/>
      <c r="G190" s="28"/>
      <c r="H190" s="28"/>
      <c r="I190" s="28"/>
      <c r="J190" s="28"/>
      <c r="K190" s="28"/>
      <c r="L190" s="28"/>
      <c r="M190" s="28"/>
      <c r="N190" s="28"/>
    </row>
    <row r="191" spans="1:14">
      <c r="A191" s="28"/>
      <c r="B191" s="28"/>
      <c r="C191" s="28"/>
      <c r="D191" s="28"/>
      <c r="E191" s="28"/>
      <c r="F191" s="28"/>
      <c r="G191" s="28"/>
      <c r="H191" s="28"/>
      <c r="I191" s="28"/>
      <c r="J191" s="28"/>
      <c r="K191" s="28"/>
      <c r="L191" s="28"/>
      <c r="M191" s="28"/>
      <c r="N191" s="28"/>
    </row>
    <row r="192" spans="1:14">
      <c r="A192" s="28"/>
      <c r="B192" s="28"/>
      <c r="C192" s="28"/>
      <c r="D192" s="28"/>
      <c r="E192" s="28"/>
      <c r="F192" s="28"/>
      <c r="G192" s="28"/>
      <c r="H192" s="28"/>
      <c r="I192" s="28"/>
      <c r="J192" s="28"/>
      <c r="K192" s="28"/>
      <c r="L192" s="28"/>
      <c r="M192" s="28"/>
      <c r="N192" s="28"/>
    </row>
    <row r="193" spans="1:14">
      <c r="A193" s="28"/>
      <c r="B193" s="28"/>
      <c r="C193" s="28"/>
      <c r="D193" s="28"/>
      <c r="E193" s="28"/>
      <c r="F193" s="28"/>
      <c r="G193" s="28"/>
      <c r="H193" s="28"/>
      <c r="I193" s="28"/>
      <c r="J193" s="28"/>
      <c r="K193" s="28"/>
      <c r="L193" s="28"/>
      <c r="M193" s="28"/>
      <c r="N193" s="28"/>
    </row>
    <row r="194" spans="1:14">
      <c r="A194" s="28"/>
      <c r="B194" s="28"/>
      <c r="C194" s="28"/>
      <c r="D194" s="28"/>
      <c r="E194" s="28"/>
      <c r="F194" s="28"/>
      <c r="G194" s="28"/>
      <c r="H194" s="28"/>
      <c r="I194" s="28"/>
      <c r="J194" s="28"/>
      <c r="K194" s="28"/>
      <c r="L194" s="28"/>
      <c r="M194" s="28"/>
      <c r="N194" s="28"/>
    </row>
    <row r="195" spans="1:14">
      <c r="A195" s="28"/>
      <c r="B195" s="28"/>
      <c r="C195" s="28"/>
      <c r="D195" s="28"/>
      <c r="E195" s="28"/>
      <c r="F195" s="28"/>
      <c r="G195" s="28"/>
      <c r="H195" s="28"/>
      <c r="I195" s="28"/>
      <c r="J195" s="28"/>
      <c r="K195" s="28"/>
      <c r="L195" s="28"/>
      <c r="M195" s="28"/>
      <c r="N195" s="28"/>
    </row>
    <row r="196" spans="1:14">
      <c r="A196" s="28"/>
      <c r="B196" s="28"/>
      <c r="C196" s="28"/>
      <c r="D196" s="28"/>
      <c r="E196" s="28"/>
      <c r="F196" s="28"/>
      <c r="G196" s="28"/>
      <c r="H196" s="28"/>
      <c r="I196" s="28"/>
      <c r="J196" s="28"/>
      <c r="K196" s="28"/>
      <c r="L196" s="28"/>
      <c r="M196" s="28"/>
      <c r="N196" s="28"/>
    </row>
    <row r="197" spans="1:14">
      <c r="A197" s="28"/>
      <c r="B197" s="28"/>
      <c r="C197" s="28"/>
      <c r="D197" s="28"/>
      <c r="E197" s="28"/>
      <c r="F197" s="28"/>
      <c r="G197" s="28"/>
      <c r="H197" s="28"/>
      <c r="I197" s="28"/>
      <c r="J197" s="28"/>
      <c r="K197" s="28"/>
      <c r="L197" s="28"/>
      <c r="M197" s="28"/>
      <c r="N197" s="28"/>
    </row>
  </sheetData>
  <mergeCells count="48">
    <mergeCell ref="A132:N132"/>
    <mergeCell ref="A133:N133"/>
    <mergeCell ref="A134:N134"/>
    <mergeCell ref="A135:N135"/>
    <mergeCell ref="A136:A137"/>
    <mergeCell ref="B136:M136"/>
    <mergeCell ref="N136:N137"/>
    <mergeCell ref="A110:N110"/>
    <mergeCell ref="A111:N111"/>
    <mergeCell ref="A112:N112"/>
    <mergeCell ref="A113:N113"/>
    <mergeCell ref="A114:A115"/>
    <mergeCell ref="B114:M114"/>
    <mergeCell ref="N114:N115"/>
    <mergeCell ref="A88:N88"/>
    <mergeCell ref="A89:N89"/>
    <mergeCell ref="A90:N90"/>
    <mergeCell ref="A91:N91"/>
    <mergeCell ref="A92:A93"/>
    <mergeCell ref="B92:M92"/>
    <mergeCell ref="N92:N93"/>
    <mergeCell ref="A66:N66"/>
    <mergeCell ref="A67:N67"/>
    <mergeCell ref="A68:N68"/>
    <mergeCell ref="A69:N69"/>
    <mergeCell ref="A70:A71"/>
    <mergeCell ref="B70:M70"/>
    <mergeCell ref="N70:N71"/>
    <mergeCell ref="A44:N44"/>
    <mergeCell ref="A45:N45"/>
    <mergeCell ref="A46:N46"/>
    <mergeCell ref="A47:N47"/>
    <mergeCell ref="A48:A49"/>
    <mergeCell ref="B48:M48"/>
    <mergeCell ref="N48:N49"/>
    <mergeCell ref="A22:N22"/>
    <mergeCell ref="A23:N23"/>
    <mergeCell ref="A24:N24"/>
    <mergeCell ref="A25:N25"/>
    <mergeCell ref="A26:A27"/>
    <mergeCell ref="B26:M26"/>
    <mergeCell ref="N26:N27"/>
    <mergeCell ref="A1:N1"/>
    <mergeCell ref="A2:N2"/>
    <mergeCell ref="A3:N3"/>
    <mergeCell ref="A4:A5"/>
    <mergeCell ref="B4:M4"/>
    <mergeCell ref="N4:N5"/>
  </mergeCells>
  <phoneticPr fontId="2" type="noConversion"/>
  <hyperlinks>
    <hyperlink ref="P1" location="'索引 Index'!A1" display="索引 Index"/>
  </hyperlinks>
  <printOptions horizontalCentered="1"/>
  <pageMargins left="0.3" right="0.3" top="0.3" bottom="0.3" header="0.1" footer="0.1"/>
  <pageSetup paperSize="9" scale="73" fitToHeight="0" orientation="landscape"/>
  <headerFooter alignWithMargins="0"/>
  <rowBreaks count="3" manualBreakCount="3">
    <brk id="43" max="16383" man="1"/>
    <brk id="87" max="16383" man="1"/>
    <brk id="131" max="16383" man="1"/>
  </rowBreaks>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64"/>
  <sheetViews>
    <sheetView showGridLines="0" zoomScaleNormal="100" workbookViewId="0">
      <selection sqref="A1:T1"/>
    </sheetView>
  </sheetViews>
  <sheetFormatPr defaultRowHeight="16.5"/>
  <cols>
    <col min="1" max="1" width="11.5" style="20" customWidth="1"/>
    <col min="2" max="2" width="10.375" style="20" customWidth="1"/>
    <col min="3" max="3" width="8.75" style="20" customWidth="1"/>
    <col min="4" max="4" width="17.25" style="20" customWidth="1"/>
    <col min="5" max="5" width="13.125" style="20" customWidth="1"/>
    <col min="6" max="7" width="12.25" style="20" customWidth="1"/>
    <col min="8" max="8" width="11.75" style="20" customWidth="1"/>
    <col min="9" max="9" width="11" style="20" customWidth="1"/>
    <col min="10" max="10" width="12.625" style="20" customWidth="1"/>
    <col min="11" max="12" width="14.875" style="20" customWidth="1"/>
    <col min="13" max="13" width="13.625" style="20" customWidth="1"/>
    <col min="14" max="14" width="17.125" style="20" customWidth="1"/>
    <col min="15" max="15" width="18" style="20" customWidth="1"/>
    <col min="16" max="16" width="15" style="20" customWidth="1"/>
    <col min="17" max="17" width="15.5" style="20" customWidth="1"/>
    <col min="18" max="18" width="16" style="20" customWidth="1"/>
    <col min="19" max="19" width="13.25" style="20" customWidth="1"/>
    <col min="20" max="20" width="10" style="20" customWidth="1"/>
    <col min="21" max="239" width="9" style="20"/>
    <col min="240" max="240" width="11.5" style="20" customWidth="1"/>
    <col min="241" max="241" width="10.375" style="20" customWidth="1"/>
    <col min="242" max="242" width="8.75" style="20" customWidth="1"/>
    <col min="243" max="243" width="17.25" style="20" customWidth="1"/>
    <col min="244" max="244" width="13.125" style="20" customWidth="1"/>
    <col min="245" max="246" width="12.25" style="20" customWidth="1"/>
    <col min="247" max="247" width="11.75" style="20" customWidth="1"/>
    <col min="248" max="248" width="11" style="20" customWidth="1"/>
    <col min="249" max="249" width="12.625" style="20" customWidth="1"/>
    <col min="250" max="251" width="14.875" style="20" customWidth="1"/>
    <col min="252" max="252" width="13.625" style="20" customWidth="1"/>
    <col min="253" max="253" width="17.125" style="20" customWidth="1"/>
    <col min="254" max="254" width="18" style="20" customWidth="1"/>
    <col min="255" max="255" width="15" style="20" customWidth="1"/>
    <col min="256" max="256" width="15.5" style="20" customWidth="1"/>
    <col min="257" max="257" width="16" style="20" customWidth="1"/>
    <col min="258" max="258" width="13.25" style="20" customWidth="1"/>
    <col min="259" max="259" width="10" style="20" customWidth="1"/>
    <col min="260" max="495" width="9" style="20"/>
    <col min="496" max="496" width="11.5" style="20" customWidth="1"/>
    <col min="497" max="497" width="10.375" style="20" customWidth="1"/>
    <col min="498" max="498" width="8.75" style="20" customWidth="1"/>
    <col min="499" max="499" width="17.25" style="20" customWidth="1"/>
    <col min="500" max="500" width="13.125" style="20" customWidth="1"/>
    <col min="501" max="502" width="12.25" style="20" customWidth="1"/>
    <col min="503" max="503" width="11.75" style="20" customWidth="1"/>
    <col min="504" max="504" width="11" style="20" customWidth="1"/>
    <col min="505" max="505" width="12.625" style="20" customWidth="1"/>
    <col min="506" max="507" width="14.875" style="20" customWidth="1"/>
    <col min="508" max="508" width="13.625" style="20" customWidth="1"/>
    <col min="509" max="509" width="17.125" style="20" customWidth="1"/>
    <col min="510" max="510" width="18" style="20" customWidth="1"/>
    <col min="511" max="511" width="15" style="20" customWidth="1"/>
    <col min="512" max="512" width="15.5" style="20" customWidth="1"/>
    <col min="513" max="513" width="16" style="20" customWidth="1"/>
    <col min="514" max="514" width="13.25" style="20" customWidth="1"/>
    <col min="515" max="515" width="10" style="20" customWidth="1"/>
    <col min="516" max="751" width="9" style="20"/>
    <col min="752" max="752" width="11.5" style="20" customWidth="1"/>
    <col min="753" max="753" width="10.375" style="20" customWidth="1"/>
    <col min="754" max="754" width="8.75" style="20" customWidth="1"/>
    <col min="755" max="755" width="17.25" style="20" customWidth="1"/>
    <col min="756" max="756" width="13.125" style="20" customWidth="1"/>
    <col min="757" max="758" width="12.25" style="20" customWidth="1"/>
    <col min="759" max="759" width="11.75" style="20" customWidth="1"/>
    <col min="760" max="760" width="11" style="20" customWidth="1"/>
    <col min="761" max="761" width="12.625" style="20" customWidth="1"/>
    <col min="762" max="763" width="14.875" style="20" customWidth="1"/>
    <col min="764" max="764" width="13.625" style="20" customWidth="1"/>
    <col min="765" max="765" width="17.125" style="20" customWidth="1"/>
    <col min="766" max="766" width="18" style="20" customWidth="1"/>
    <col min="767" max="767" width="15" style="20" customWidth="1"/>
    <col min="768" max="768" width="15.5" style="20" customWidth="1"/>
    <col min="769" max="769" width="16" style="20" customWidth="1"/>
    <col min="770" max="770" width="13.25" style="20" customWidth="1"/>
    <col min="771" max="771" width="10" style="20" customWidth="1"/>
    <col min="772" max="1007" width="9" style="20"/>
    <col min="1008" max="1008" width="11.5" style="20" customWidth="1"/>
    <col min="1009" max="1009" width="10.375" style="20" customWidth="1"/>
    <col min="1010" max="1010" width="8.75" style="20" customWidth="1"/>
    <col min="1011" max="1011" width="17.25" style="20" customWidth="1"/>
    <col min="1012" max="1012" width="13.125" style="20" customWidth="1"/>
    <col min="1013" max="1014" width="12.25" style="20" customWidth="1"/>
    <col min="1015" max="1015" width="11.75" style="20" customWidth="1"/>
    <col min="1016" max="1016" width="11" style="20" customWidth="1"/>
    <col min="1017" max="1017" width="12.625" style="20" customWidth="1"/>
    <col min="1018" max="1019" width="14.875" style="20" customWidth="1"/>
    <col min="1020" max="1020" width="13.625" style="20" customWidth="1"/>
    <col min="1021" max="1021" width="17.125" style="20" customWidth="1"/>
    <col min="1022" max="1022" width="18" style="20" customWidth="1"/>
    <col min="1023" max="1023" width="15" style="20" customWidth="1"/>
    <col min="1024" max="1024" width="15.5" style="20" customWidth="1"/>
    <col min="1025" max="1025" width="16" style="20" customWidth="1"/>
    <col min="1026" max="1026" width="13.25" style="20" customWidth="1"/>
    <col min="1027" max="1027" width="10" style="20" customWidth="1"/>
    <col min="1028" max="1263" width="9" style="20"/>
    <col min="1264" max="1264" width="11.5" style="20" customWidth="1"/>
    <col min="1265" max="1265" width="10.375" style="20" customWidth="1"/>
    <col min="1266" max="1266" width="8.75" style="20" customWidth="1"/>
    <col min="1267" max="1267" width="17.25" style="20" customWidth="1"/>
    <col min="1268" max="1268" width="13.125" style="20" customWidth="1"/>
    <col min="1269" max="1270" width="12.25" style="20" customWidth="1"/>
    <col min="1271" max="1271" width="11.75" style="20" customWidth="1"/>
    <col min="1272" max="1272" width="11" style="20" customWidth="1"/>
    <col min="1273" max="1273" width="12.625" style="20" customWidth="1"/>
    <col min="1274" max="1275" width="14.875" style="20" customWidth="1"/>
    <col min="1276" max="1276" width="13.625" style="20" customWidth="1"/>
    <col min="1277" max="1277" width="17.125" style="20" customWidth="1"/>
    <col min="1278" max="1278" width="18" style="20" customWidth="1"/>
    <col min="1279" max="1279" width="15" style="20" customWidth="1"/>
    <col min="1280" max="1280" width="15.5" style="20" customWidth="1"/>
    <col min="1281" max="1281" width="16" style="20" customWidth="1"/>
    <col min="1282" max="1282" width="13.25" style="20" customWidth="1"/>
    <col min="1283" max="1283" width="10" style="20" customWidth="1"/>
    <col min="1284" max="1519" width="9" style="20"/>
    <col min="1520" max="1520" width="11.5" style="20" customWidth="1"/>
    <col min="1521" max="1521" width="10.375" style="20" customWidth="1"/>
    <col min="1522" max="1522" width="8.75" style="20" customWidth="1"/>
    <col min="1523" max="1523" width="17.25" style="20" customWidth="1"/>
    <col min="1524" max="1524" width="13.125" style="20" customWidth="1"/>
    <col min="1525" max="1526" width="12.25" style="20" customWidth="1"/>
    <col min="1527" max="1527" width="11.75" style="20" customWidth="1"/>
    <col min="1528" max="1528" width="11" style="20" customWidth="1"/>
    <col min="1529" max="1529" width="12.625" style="20" customWidth="1"/>
    <col min="1530" max="1531" width="14.875" style="20" customWidth="1"/>
    <col min="1532" max="1532" width="13.625" style="20" customWidth="1"/>
    <col min="1533" max="1533" width="17.125" style="20" customWidth="1"/>
    <col min="1534" max="1534" width="18" style="20" customWidth="1"/>
    <col min="1535" max="1535" width="15" style="20" customWidth="1"/>
    <col min="1536" max="1536" width="15.5" style="20" customWidth="1"/>
    <col min="1537" max="1537" width="16" style="20" customWidth="1"/>
    <col min="1538" max="1538" width="13.25" style="20" customWidth="1"/>
    <col min="1539" max="1539" width="10" style="20" customWidth="1"/>
    <col min="1540" max="1775" width="9" style="20"/>
    <col min="1776" max="1776" width="11.5" style="20" customWidth="1"/>
    <col min="1777" max="1777" width="10.375" style="20" customWidth="1"/>
    <col min="1778" max="1778" width="8.75" style="20" customWidth="1"/>
    <col min="1779" max="1779" width="17.25" style="20" customWidth="1"/>
    <col min="1780" max="1780" width="13.125" style="20" customWidth="1"/>
    <col min="1781" max="1782" width="12.25" style="20" customWidth="1"/>
    <col min="1783" max="1783" width="11.75" style="20" customWidth="1"/>
    <col min="1784" max="1784" width="11" style="20" customWidth="1"/>
    <col min="1785" max="1785" width="12.625" style="20" customWidth="1"/>
    <col min="1786" max="1787" width="14.875" style="20" customWidth="1"/>
    <col min="1788" max="1788" width="13.625" style="20" customWidth="1"/>
    <col min="1789" max="1789" width="17.125" style="20" customWidth="1"/>
    <col min="1790" max="1790" width="18" style="20" customWidth="1"/>
    <col min="1791" max="1791" width="15" style="20" customWidth="1"/>
    <col min="1792" max="1792" width="15.5" style="20" customWidth="1"/>
    <col min="1793" max="1793" width="16" style="20" customWidth="1"/>
    <col min="1794" max="1794" width="13.25" style="20" customWidth="1"/>
    <col min="1795" max="1795" width="10" style="20" customWidth="1"/>
    <col min="1796" max="2031" width="9" style="20"/>
    <col min="2032" max="2032" width="11.5" style="20" customWidth="1"/>
    <col min="2033" max="2033" width="10.375" style="20" customWidth="1"/>
    <col min="2034" max="2034" width="8.75" style="20" customWidth="1"/>
    <col min="2035" max="2035" width="17.25" style="20" customWidth="1"/>
    <col min="2036" max="2036" width="13.125" style="20" customWidth="1"/>
    <col min="2037" max="2038" width="12.25" style="20" customWidth="1"/>
    <col min="2039" max="2039" width="11.75" style="20" customWidth="1"/>
    <col min="2040" max="2040" width="11" style="20" customWidth="1"/>
    <col min="2041" max="2041" width="12.625" style="20" customWidth="1"/>
    <col min="2042" max="2043" width="14.875" style="20" customWidth="1"/>
    <col min="2044" max="2044" width="13.625" style="20" customWidth="1"/>
    <col min="2045" max="2045" width="17.125" style="20" customWidth="1"/>
    <col min="2046" max="2046" width="18" style="20" customWidth="1"/>
    <col min="2047" max="2047" width="15" style="20" customWidth="1"/>
    <col min="2048" max="2048" width="15.5" style="20" customWidth="1"/>
    <col min="2049" max="2049" width="16" style="20" customWidth="1"/>
    <col min="2050" max="2050" width="13.25" style="20" customWidth="1"/>
    <col min="2051" max="2051" width="10" style="20" customWidth="1"/>
    <col min="2052" max="2287" width="9" style="20"/>
    <col min="2288" max="2288" width="11.5" style="20" customWidth="1"/>
    <col min="2289" max="2289" width="10.375" style="20" customWidth="1"/>
    <col min="2290" max="2290" width="8.75" style="20" customWidth="1"/>
    <col min="2291" max="2291" width="17.25" style="20" customWidth="1"/>
    <col min="2292" max="2292" width="13.125" style="20" customWidth="1"/>
    <col min="2293" max="2294" width="12.25" style="20" customWidth="1"/>
    <col min="2295" max="2295" width="11.75" style="20" customWidth="1"/>
    <col min="2296" max="2296" width="11" style="20" customWidth="1"/>
    <col min="2297" max="2297" width="12.625" style="20" customWidth="1"/>
    <col min="2298" max="2299" width="14.875" style="20" customWidth="1"/>
    <col min="2300" max="2300" width="13.625" style="20" customWidth="1"/>
    <col min="2301" max="2301" width="17.125" style="20" customWidth="1"/>
    <col min="2302" max="2302" width="18" style="20" customWidth="1"/>
    <col min="2303" max="2303" width="15" style="20" customWidth="1"/>
    <col min="2304" max="2304" width="15.5" style="20" customWidth="1"/>
    <col min="2305" max="2305" width="16" style="20" customWidth="1"/>
    <col min="2306" max="2306" width="13.25" style="20" customWidth="1"/>
    <col min="2307" max="2307" width="10" style="20" customWidth="1"/>
    <col min="2308" max="2543" width="9" style="20"/>
    <col min="2544" max="2544" width="11.5" style="20" customWidth="1"/>
    <col min="2545" max="2545" width="10.375" style="20" customWidth="1"/>
    <col min="2546" max="2546" width="8.75" style="20" customWidth="1"/>
    <col min="2547" max="2547" width="17.25" style="20" customWidth="1"/>
    <col min="2548" max="2548" width="13.125" style="20" customWidth="1"/>
    <col min="2549" max="2550" width="12.25" style="20" customWidth="1"/>
    <col min="2551" max="2551" width="11.75" style="20" customWidth="1"/>
    <col min="2552" max="2552" width="11" style="20" customWidth="1"/>
    <col min="2553" max="2553" width="12.625" style="20" customWidth="1"/>
    <col min="2554" max="2555" width="14.875" style="20" customWidth="1"/>
    <col min="2556" max="2556" width="13.625" style="20" customWidth="1"/>
    <col min="2557" max="2557" width="17.125" style="20" customWidth="1"/>
    <col min="2558" max="2558" width="18" style="20" customWidth="1"/>
    <col min="2559" max="2559" width="15" style="20" customWidth="1"/>
    <col min="2560" max="2560" width="15.5" style="20" customWidth="1"/>
    <col min="2561" max="2561" width="16" style="20" customWidth="1"/>
    <col min="2562" max="2562" width="13.25" style="20" customWidth="1"/>
    <col min="2563" max="2563" width="10" style="20" customWidth="1"/>
    <col min="2564" max="2799" width="9" style="20"/>
    <col min="2800" max="2800" width="11.5" style="20" customWidth="1"/>
    <col min="2801" max="2801" width="10.375" style="20" customWidth="1"/>
    <col min="2802" max="2802" width="8.75" style="20" customWidth="1"/>
    <col min="2803" max="2803" width="17.25" style="20" customWidth="1"/>
    <col min="2804" max="2804" width="13.125" style="20" customWidth="1"/>
    <col min="2805" max="2806" width="12.25" style="20" customWidth="1"/>
    <col min="2807" max="2807" width="11.75" style="20" customWidth="1"/>
    <col min="2808" max="2808" width="11" style="20" customWidth="1"/>
    <col min="2809" max="2809" width="12.625" style="20" customWidth="1"/>
    <col min="2810" max="2811" width="14.875" style="20" customWidth="1"/>
    <col min="2812" max="2812" width="13.625" style="20" customWidth="1"/>
    <col min="2813" max="2813" width="17.125" style="20" customWidth="1"/>
    <col min="2814" max="2814" width="18" style="20" customWidth="1"/>
    <col min="2815" max="2815" width="15" style="20" customWidth="1"/>
    <col min="2816" max="2816" width="15.5" style="20" customWidth="1"/>
    <col min="2817" max="2817" width="16" style="20" customWidth="1"/>
    <col min="2818" max="2818" width="13.25" style="20" customWidth="1"/>
    <col min="2819" max="2819" width="10" style="20" customWidth="1"/>
    <col min="2820" max="3055" width="9" style="20"/>
    <col min="3056" max="3056" width="11.5" style="20" customWidth="1"/>
    <col min="3057" max="3057" width="10.375" style="20" customWidth="1"/>
    <col min="3058" max="3058" width="8.75" style="20" customWidth="1"/>
    <col min="3059" max="3059" width="17.25" style="20" customWidth="1"/>
    <col min="3060" max="3060" width="13.125" style="20" customWidth="1"/>
    <col min="3061" max="3062" width="12.25" style="20" customWidth="1"/>
    <col min="3063" max="3063" width="11.75" style="20" customWidth="1"/>
    <col min="3064" max="3064" width="11" style="20" customWidth="1"/>
    <col min="3065" max="3065" width="12.625" style="20" customWidth="1"/>
    <col min="3066" max="3067" width="14.875" style="20" customWidth="1"/>
    <col min="3068" max="3068" width="13.625" style="20" customWidth="1"/>
    <col min="3069" max="3069" width="17.125" style="20" customWidth="1"/>
    <col min="3070" max="3070" width="18" style="20" customWidth="1"/>
    <col min="3071" max="3071" width="15" style="20" customWidth="1"/>
    <col min="3072" max="3072" width="15.5" style="20" customWidth="1"/>
    <col min="3073" max="3073" width="16" style="20" customWidth="1"/>
    <col min="3074" max="3074" width="13.25" style="20" customWidth="1"/>
    <col min="3075" max="3075" width="10" style="20" customWidth="1"/>
    <col min="3076" max="3311" width="9" style="20"/>
    <col min="3312" max="3312" width="11.5" style="20" customWidth="1"/>
    <col min="3313" max="3313" width="10.375" style="20" customWidth="1"/>
    <col min="3314" max="3314" width="8.75" style="20" customWidth="1"/>
    <col min="3315" max="3315" width="17.25" style="20" customWidth="1"/>
    <col min="3316" max="3316" width="13.125" style="20" customWidth="1"/>
    <col min="3317" max="3318" width="12.25" style="20" customWidth="1"/>
    <col min="3319" max="3319" width="11.75" style="20" customWidth="1"/>
    <col min="3320" max="3320" width="11" style="20" customWidth="1"/>
    <col min="3321" max="3321" width="12.625" style="20" customWidth="1"/>
    <col min="3322" max="3323" width="14.875" style="20" customWidth="1"/>
    <col min="3324" max="3324" width="13.625" style="20" customWidth="1"/>
    <col min="3325" max="3325" width="17.125" style="20" customWidth="1"/>
    <col min="3326" max="3326" width="18" style="20" customWidth="1"/>
    <col min="3327" max="3327" width="15" style="20" customWidth="1"/>
    <col min="3328" max="3328" width="15.5" style="20" customWidth="1"/>
    <col min="3329" max="3329" width="16" style="20" customWidth="1"/>
    <col min="3330" max="3330" width="13.25" style="20" customWidth="1"/>
    <col min="3331" max="3331" width="10" style="20" customWidth="1"/>
    <col min="3332" max="3567" width="9" style="20"/>
    <col min="3568" max="3568" width="11.5" style="20" customWidth="1"/>
    <col min="3569" max="3569" width="10.375" style="20" customWidth="1"/>
    <col min="3570" max="3570" width="8.75" style="20" customWidth="1"/>
    <col min="3571" max="3571" width="17.25" style="20" customWidth="1"/>
    <col min="3572" max="3572" width="13.125" style="20" customWidth="1"/>
    <col min="3573" max="3574" width="12.25" style="20" customWidth="1"/>
    <col min="3575" max="3575" width="11.75" style="20" customWidth="1"/>
    <col min="3576" max="3576" width="11" style="20" customWidth="1"/>
    <col min="3577" max="3577" width="12.625" style="20" customWidth="1"/>
    <col min="3578" max="3579" width="14.875" style="20" customWidth="1"/>
    <col min="3580" max="3580" width="13.625" style="20" customWidth="1"/>
    <col min="3581" max="3581" width="17.125" style="20" customWidth="1"/>
    <col min="3582" max="3582" width="18" style="20" customWidth="1"/>
    <col min="3583" max="3583" width="15" style="20" customWidth="1"/>
    <col min="3584" max="3584" width="15.5" style="20" customWidth="1"/>
    <col min="3585" max="3585" width="16" style="20" customWidth="1"/>
    <col min="3586" max="3586" width="13.25" style="20" customWidth="1"/>
    <col min="3587" max="3587" width="10" style="20" customWidth="1"/>
    <col min="3588" max="3823" width="9" style="20"/>
    <col min="3824" max="3824" width="11.5" style="20" customWidth="1"/>
    <col min="3825" max="3825" width="10.375" style="20" customWidth="1"/>
    <col min="3826" max="3826" width="8.75" style="20" customWidth="1"/>
    <col min="3827" max="3827" width="17.25" style="20" customWidth="1"/>
    <col min="3828" max="3828" width="13.125" style="20" customWidth="1"/>
    <col min="3829" max="3830" width="12.25" style="20" customWidth="1"/>
    <col min="3831" max="3831" width="11.75" style="20" customWidth="1"/>
    <col min="3832" max="3832" width="11" style="20" customWidth="1"/>
    <col min="3833" max="3833" width="12.625" style="20" customWidth="1"/>
    <col min="3834" max="3835" width="14.875" style="20" customWidth="1"/>
    <col min="3836" max="3836" width="13.625" style="20" customWidth="1"/>
    <col min="3837" max="3837" width="17.125" style="20" customWidth="1"/>
    <col min="3838" max="3838" width="18" style="20" customWidth="1"/>
    <col min="3839" max="3839" width="15" style="20" customWidth="1"/>
    <col min="3840" max="3840" width="15.5" style="20" customWidth="1"/>
    <col min="3841" max="3841" width="16" style="20" customWidth="1"/>
    <col min="3842" max="3842" width="13.25" style="20" customWidth="1"/>
    <col min="3843" max="3843" width="10" style="20" customWidth="1"/>
    <col min="3844" max="4079" width="9" style="20"/>
    <col min="4080" max="4080" width="11.5" style="20" customWidth="1"/>
    <col min="4081" max="4081" width="10.375" style="20" customWidth="1"/>
    <col min="4082" max="4082" width="8.75" style="20" customWidth="1"/>
    <col min="4083" max="4083" width="17.25" style="20" customWidth="1"/>
    <col min="4084" max="4084" width="13.125" style="20" customWidth="1"/>
    <col min="4085" max="4086" width="12.25" style="20" customWidth="1"/>
    <col min="4087" max="4087" width="11.75" style="20" customWidth="1"/>
    <col min="4088" max="4088" width="11" style="20" customWidth="1"/>
    <col min="4089" max="4089" width="12.625" style="20" customWidth="1"/>
    <col min="4090" max="4091" width="14.875" style="20" customWidth="1"/>
    <col min="4092" max="4092" width="13.625" style="20" customWidth="1"/>
    <col min="4093" max="4093" width="17.125" style="20" customWidth="1"/>
    <col min="4094" max="4094" width="18" style="20" customWidth="1"/>
    <col min="4095" max="4095" width="15" style="20" customWidth="1"/>
    <col min="4096" max="4096" width="15.5" style="20" customWidth="1"/>
    <col min="4097" max="4097" width="16" style="20" customWidth="1"/>
    <col min="4098" max="4098" width="13.25" style="20" customWidth="1"/>
    <col min="4099" max="4099" width="10" style="20" customWidth="1"/>
    <col min="4100" max="4335" width="9" style="20"/>
    <col min="4336" max="4336" width="11.5" style="20" customWidth="1"/>
    <col min="4337" max="4337" width="10.375" style="20" customWidth="1"/>
    <col min="4338" max="4338" width="8.75" style="20" customWidth="1"/>
    <col min="4339" max="4339" width="17.25" style="20" customWidth="1"/>
    <col min="4340" max="4340" width="13.125" style="20" customWidth="1"/>
    <col min="4341" max="4342" width="12.25" style="20" customWidth="1"/>
    <col min="4343" max="4343" width="11.75" style="20" customWidth="1"/>
    <col min="4344" max="4344" width="11" style="20" customWidth="1"/>
    <col min="4345" max="4345" width="12.625" style="20" customWidth="1"/>
    <col min="4346" max="4347" width="14.875" style="20" customWidth="1"/>
    <col min="4348" max="4348" width="13.625" style="20" customWidth="1"/>
    <col min="4349" max="4349" width="17.125" style="20" customWidth="1"/>
    <col min="4350" max="4350" width="18" style="20" customWidth="1"/>
    <col min="4351" max="4351" width="15" style="20" customWidth="1"/>
    <col min="4352" max="4352" width="15.5" style="20" customWidth="1"/>
    <col min="4353" max="4353" width="16" style="20" customWidth="1"/>
    <col min="4354" max="4354" width="13.25" style="20" customWidth="1"/>
    <col min="4355" max="4355" width="10" style="20" customWidth="1"/>
    <col min="4356" max="4591" width="9" style="20"/>
    <col min="4592" max="4592" width="11.5" style="20" customWidth="1"/>
    <col min="4593" max="4593" width="10.375" style="20" customWidth="1"/>
    <col min="4594" max="4594" width="8.75" style="20" customWidth="1"/>
    <col min="4595" max="4595" width="17.25" style="20" customWidth="1"/>
    <col min="4596" max="4596" width="13.125" style="20" customWidth="1"/>
    <col min="4597" max="4598" width="12.25" style="20" customWidth="1"/>
    <col min="4599" max="4599" width="11.75" style="20" customWidth="1"/>
    <col min="4600" max="4600" width="11" style="20" customWidth="1"/>
    <col min="4601" max="4601" width="12.625" style="20" customWidth="1"/>
    <col min="4602" max="4603" width="14.875" style="20" customWidth="1"/>
    <col min="4604" max="4604" width="13.625" style="20" customWidth="1"/>
    <col min="4605" max="4605" width="17.125" style="20" customWidth="1"/>
    <col min="4606" max="4606" width="18" style="20" customWidth="1"/>
    <col min="4607" max="4607" width="15" style="20" customWidth="1"/>
    <col min="4608" max="4608" width="15.5" style="20" customWidth="1"/>
    <col min="4609" max="4609" width="16" style="20" customWidth="1"/>
    <col min="4610" max="4610" width="13.25" style="20" customWidth="1"/>
    <col min="4611" max="4611" width="10" style="20" customWidth="1"/>
    <col min="4612" max="4847" width="9" style="20"/>
    <col min="4848" max="4848" width="11.5" style="20" customWidth="1"/>
    <col min="4849" max="4849" width="10.375" style="20" customWidth="1"/>
    <col min="4850" max="4850" width="8.75" style="20" customWidth="1"/>
    <col min="4851" max="4851" width="17.25" style="20" customWidth="1"/>
    <col min="4852" max="4852" width="13.125" style="20" customWidth="1"/>
    <col min="4853" max="4854" width="12.25" style="20" customWidth="1"/>
    <col min="4855" max="4855" width="11.75" style="20" customWidth="1"/>
    <col min="4856" max="4856" width="11" style="20" customWidth="1"/>
    <col min="4857" max="4857" width="12.625" style="20" customWidth="1"/>
    <col min="4858" max="4859" width="14.875" style="20" customWidth="1"/>
    <col min="4860" max="4860" width="13.625" style="20" customWidth="1"/>
    <col min="4861" max="4861" width="17.125" style="20" customWidth="1"/>
    <col min="4862" max="4862" width="18" style="20" customWidth="1"/>
    <col min="4863" max="4863" width="15" style="20" customWidth="1"/>
    <col min="4864" max="4864" width="15.5" style="20" customWidth="1"/>
    <col min="4865" max="4865" width="16" style="20" customWidth="1"/>
    <col min="4866" max="4866" width="13.25" style="20" customWidth="1"/>
    <col min="4867" max="4867" width="10" style="20" customWidth="1"/>
    <col min="4868" max="5103" width="9" style="20"/>
    <col min="5104" max="5104" width="11.5" style="20" customWidth="1"/>
    <col min="5105" max="5105" width="10.375" style="20" customWidth="1"/>
    <col min="5106" max="5106" width="8.75" style="20" customWidth="1"/>
    <col min="5107" max="5107" width="17.25" style="20" customWidth="1"/>
    <col min="5108" max="5108" width="13.125" style="20" customWidth="1"/>
    <col min="5109" max="5110" width="12.25" style="20" customWidth="1"/>
    <col min="5111" max="5111" width="11.75" style="20" customWidth="1"/>
    <col min="5112" max="5112" width="11" style="20" customWidth="1"/>
    <col min="5113" max="5113" width="12.625" style="20" customWidth="1"/>
    <col min="5114" max="5115" width="14.875" style="20" customWidth="1"/>
    <col min="5116" max="5116" width="13.625" style="20" customWidth="1"/>
    <col min="5117" max="5117" width="17.125" style="20" customWidth="1"/>
    <col min="5118" max="5118" width="18" style="20" customWidth="1"/>
    <col min="5119" max="5119" width="15" style="20" customWidth="1"/>
    <col min="5120" max="5120" width="15.5" style="20" customWidth="1"/>
    <col min="5121" max="5121" width="16" style="20" customWidth="1"/>
    <col min="5122" max="5122" width="13.25" style="20" customWidth="1"/>
    <col min="5123" max="5123" width="10" style="20" customWidth="1"/>
    <col min="5124" max="5359" width="9" style="20"/>
    <col min="5360" max="5360" width="11.5" style="20" customWidth="1"/>
    <col min="5361" max="5361" width="10.375" style="20" customWidth="1"/>
    <col min="5362" max="5362" width="8.75" style="20" customWidth="1"/>
    <col min="5363" max="5363" width="17.25" style="20" customWidth="1"/>
    <col min="5364" max="5364" width="13.125" style="20" customWidth="1"/>
    <col min="5365" max="5366" width="12.25" style="20" customWidth="1"/>
    <col min="5367" max="5367" width="11.75" style="20" customWidth="1"/>
    <col min="5368" max="5368" width="11" style="20" customWidth="1"/>
    <col min="5369" max="5369" width="12.625" style="20" customWidth="1"/>
    <col min="5370" max="5371" width="14.875" style="20" customWidth="1"/>
    <col min="5372" max="5372" width="13.625" style="20" customWidth="1"/>
    <col min="5373" max="5373" width="17.125" style="20" customWidth="1"/>
    <col min="5374" max="5374" width="18" style="20" customWidth="1"/>
    <col min="5375" max="5375" width="15" style="20" customWidth="1"/>
    <col min="5376" max="5376" width="15.5" style="20" customWidth="1"/>
    <col min="5377" max="5377" width="16" style="20" customWidth="1"/>
    <col min="5378" max="5378" width="13.25" style="20" customWidth="1"/>
    <col min="5379" max="5379" width="10" style="20" customWidth="1"/>
    <col min="5380" max="5615" width="9" style="20"/>
    <col min="5616" max="5616" width="11.5" style="20" customWidth="1"/>
    <col min="5617" max="5617" width="10.375" style="20" customWidth="1"/>
    <col min="5618" max="5618" width="8.75" style="20" customWidth="1"/>
    <col min="5619" max="5619" width="17.25" style="20" customWidth="1"/>
    <col min="5620" max="5620" width="13.125" style="20" customWidth="1"/>
    <col min="5621" max="5622" width="12.25" style="20" customWidth="1"/>
    <col min="5623" max="5623" width="11.75" style="20" customWidth="1"/>
    <col min="5624" max="5624" width="11" style="20" customWidth="1"/>
    <col min="5625" max="5625" width="12.625" style="20" customWidth="1"/>
    <col min="5626" max="5627" width="14.875" style="20" customWidth="1"/>
    <col min="5628" max="5628" width="13.625" style="20" customWidth="1"/>
    <col min="5629" max="5629" width="17.125" style="20" customWidth="1"/>
    <col min="5630" max="5630" width="18" style="20" customWidth="1"/>
    <col min="5631" max="5631" width="15" style="20" customWidth="1"/>
    <col min="5632" max="5632" width="15.5" style="20" customWidth="1"/>
    <col min="5633" max="5633" width="16" style="20" customWidth="1"/>
    <col min="5634" max="5634" width="13.25" style="20" customWidth="1"/>
    <col min="5635" max="5635" width="10" style="20" customWidth="1"/>
    <col min="5636" max="5871" width="9" style="20"/>
    <col min="5872" max="5872" width="11.5" style="20" customWidth="1"/>
    <col min="5873" max="5873" width="10.375" style="20" customWidth="1"/>
    <col min="5874" max="5874" width="8.75" style="20" customWidth="1"/>
    <col min="5875" max="5875" width="17.25" style="20" customWidth="1"/>
    <col min="5876" max="5876" width="13.125" style="20" customWidth="1"/>
    <col min="5877" max="5878" width="12.25" style="20" customWidth="1"/>
    <col min="5879" max="5879" width="11.75" style="20" customWidth="1"/>
    <col min="5880" max="5880" width="11" style="20" customWidth="1"/>
    <col min="5881" max="5881" width="12.625" style="20" customWidth="1"/>
    <col min="5882" max="5883" width="14.875" style="20" customWidth="1"/>
    <col min="5884" max="5884" width="13.625" style="20" customWidth="1"/>
    <col min="5885" max="5885" width="17.125" style="20" customWidth="1"/>
    <col min="5886" max="5886" width="18" style="20" customWidth="1"/>
    <col min="5887" max="5887" width="15" style="20" customWidth="1"/>
    <col min="5888" max="5888" width="15.5" style="20" customWidth="1"/>
    <col min="5889" max="5889" width="16" style="20" customWidth="1"/>
    <col min="5890" max="5890" width="13.25" style="20" customWidth="1"/>
    <col min="5891" max="5891" width="10" style="20" customWidth="1"/>
    <col min="5892" max="6127" width="9" style="20"/>
    <col min="6128" max="6128" width="11.5" style="20" customWidth="1"/>
    <col min="6129" max="6129" width="10.375" style="20" customWidth="1"/>
    <col min="6130" max="6130" width="8.75" style="20" customWidth="1"/>
    <col min="6131" max="6131" width="17.25" style="20" customWidth="1"/>
    <col min="6132" max="6132" width="13.125" style="20" customWidth="1"/>
    <col min="6133" max="6134" width="12.25" style="20" customWidth="1"/>
    <col min="6135" max="6135" width="11.75" style="20" customWidth="1"/>
    <col min="6136" max="6136" width="11" style="20" customWidth="1"/>
    <col min="6137" max="6137" width="12.625" style="20" customWidth="1"/>
    <col min="6138" max="6139" width="14.875" style="20" customWidth="1"/>
    <col min="6140" max="6140" width="13.625" style="20" customWidth="1"/>
    <col min="6141" max="6141" width="17.125" style="20" customWidth="1"/>
    <col min="6142" max="6142" width="18" style="20" customWidth="1"/>
    <col min="6143" max="6143" width="15" style="20" customWidth="1"/>
    <col min="6144" max="6144" width="15.5" style="20" customWidth="1"/>
    <col min="6145" max="6145" width="16" style="20" customWidth="1"/>
    <col min="6146" max="6146" width="13.25" style="20" customWidth="1"/>
    <col min="6147" max="6147" width="10" style="20" customWidth="1"/>
    <col min="6148" max="6383" width="9" style="20"/>
    <col min="6384" max="6384" width="11.5" style="20" customWidth="1"/>
    <col min="6385" max="6385" width="10.375" style="20" customWidth="1"/>
    <col min="6386" max="6386" width="8.75" style="20" customWidth="1"/>
    <col min="6387" max="6387" width="17.25" style="20" customWidth="1"/>
    <col min="6388" max="6388" width="13.125" style="20" customWidth="1"/>
    <col min="6389" max="6390" width="12.25" style="20" customWidth="1"/>
    <col min="6391" max="6391" width="11.75" style="20" customWidth="1"/>
    <col min="6392" max="6392" width="11" style="20" customWidth="1"/>
    <col min="6393" max="6393" width="12.625" style="20" customWidth="1"/>
    <col min="6394" max="6395" width="14.875" style="20" customWidth="1"/>
    <col min="6396" max="6396" width="13.625" style="20" customWidth="1"/>
    <col min="6397" max="6397" width="17.125" style="20" customWidth="1"/>
    <col min="6398" max="6398" width="18" style="20" customWidth="1"/>
    <col min="6399" max="6399" width="15" style="20" customWidth="1"/>
    <col min="6400" max="6400" width="15.5" style="20" customWidth="1"/>
    <col min="6401" max="6401" width="16" style="20" customWidth="1"/>
    <col min="6402" max="6402" width="13.25" style="20" customWidth="1"/>
    <col min="6403" max="6403" width="10" style="20" customWidth="1"/>
    <col min="6404" max="6639" width="9" style="20"/>
    <col min="6640" max="6640" width="11.5" style="20" customWidth="1"/>
    <col min="6641" max="6641" width="10.375" style="20" customWidth="1"/>
    <col min="6642" max="6642" width="8.75" style="20" customWidth="1"/>
    <col min="6643" max="6643" width="17.25" style="20" customWidth="1"/>
    <col min="6644" max="6644" width="13.125" style="20" customWidth="1"/>
    <col min="6645" max="6646" width="12.25" style="20" customWidth="1"/>
    <col min="6647" max="6647" width="11.75" style="20" customWidth="1"/>
    <col min="6648" max="6648" width="11" style="20" customWidth="1"/>
    <col min="6649" max="6649" width="12.625" style="20" customWidth="1"/>
    <col min="6650" max="6651" width="14.875" style="20" customWidth="1"/>
    <col min="6652" max="6652" width="13.625" style="20" customWidth="1"/>
    <col min="6653" max="6653" width="17.125" style="20" customWidth="1"/>
    <col min="6654" max="6654" width="18" style="20" customWidth="1"/>
    <col min="6655" max="6655" width="15" style="20" customWidth="1"/>
    <col min="6656" max="6656" width="15.5" style="20" customWidth="1"/>
    <col min="6657" max="6657" width="16" style="20" customWidth="1"/>
    <col min="6658" max="6658" width="13.25" style="20" customWidth="1"/>
    <col min="6659" max="6659" width="10" style="20" customWidth="1"/>
    <col min="6660" max="6895" width="9" style="20"/>
    <col min="6896" max="6896" width="11.5" style="20" customWidth="1"/>
    <col min="6897" max="6897" width="10.375" style="20" customWidth="1"/>
    <col min="6898" max="6898" width="8.75" style="20" customWidth="1"/>
    <col min="6899" max="6899" width="17.25" style="20" customWidth="1"/>
    <col min="6900" max="6900" width="13.125" style="20" customWidth="1"/>
    <col min="6901" max="6902" width="12.25" style="20" customWidth="1"/>
    <col min="6903" max="6903" width="11.75" style="20" customWidth="1"/>
    <col min="6904" max="6904" width="11" style="20" customWidth="1"/>
    <col min="6905" max="6905" width="12.625" style="20" customWidth="1"/>
    <col min="6906" max="6907" width="14.875" style="20" customWidth="1"/>
    <col min="6908" max="6908" width="13.625" style="20" customWidth="1"/>
    <col min="6909" max="6909" width="17.125" style="20" customWidth="1"/>
    <col min="6910" max="6910" width="18" style="20" customWidth="1"/>
    <col min="6911" max="6911" width="15" style="20" customWidth="1"/>
    <col min="6912" max="6912" width="15.5" style="20" customWidth="1"/>
    <col min="6913" max="6913" width="16" style="20" customWidth="1"/>
    <col min="6914" max="6914" width="13.25" style="20" customWidth="1"/>
    <col min="6915" max="6915" width="10" style="20" customWidth="1"/>
    <col min="6916" max="7151" width="9" style="20"/>
    <col min="7152" max="7152" width="11.5" style="20" customWidth="1"/>
    <col min="7153" max="7153" width="10.375" style="20" customWidth="1"/>
    <col min="7154" max="7154" width="8.75" style="20" customWidth="1"/>
    <col min="7155" max="7155" width="17.25" style="20" customWidth="1"/>
    <col min="7156" max="7156" width="13.125" style="20" customWidth="1"/>
    <col min="7157" max="7158" width="12.25" style="20" customWidth="1"/>
    <col min="7159" max="7159" width="11.75" style="20" customWidth="1"/>
    <col min="7160" max="7160" width="11" style="20" customWidth="1"/>
    <col min="7161" max="7161" width="12.625" style="20" customWidth="1"/>
    <col min="7162" max="7163" width="14.875" style="20" customWidth="1"/>
    <col min="7164" max="7164" width="13.625" style="20" customWidth="1"/>
    <col min="7165" max="7165" width="17.125" style="20" customWidth="1"/>
    <col min="7166" max="7166" width="18" style="20" customWidth="1"/>
    <col min="7167" max="7167" width="15" style="20" customWidth="1"/>
    <col min="7168" max="7168" width="15.5" style="20" customWidth="1"/>
    <col min="7169" max="7169" width="16" style="20" customWidth="1"/>
    <col min="7170" max="7170" width="13.25" style="20" customWidth="1"/>
    <col min="7171" max="7171" width="10" style="20" customWidth="1"/>
    <col min="7172" max="7407" width="9" style="20"/>
    <col min="7408" max="7408" width="11.5" style="20" customWidth="1"/>
    <col min="7409" max="7409" width="10.375" style="20" customWidth="1"/>
    <col min="7410" max="7410" width="8.75" style="20" customWidth="1"/>
    <col min="7411" max="7411" width="17.25" style="20" customWidth="1"/>
    <col min="7412" max="7412" width="13.125" style="20" customWidth="1"/>
    <col min="7413" max="7414" width="12.25" style="20" customWidth="1"/>
    <col min="7415" max="7415" width="11.75" style="20" customWidth="1"/>
    <col min="7416" max="7416" width="11" style="20" customWidth="1"/>
    <col min="7417" max="7417" width="12.625" style="20" customWidth="1"/>
    <col min="7418" max="7419" width="14.875" style="20" customWidth="1"/>
    <col min="7420" max="7420" width="13.625" style="20" customWidth="1"/>
    <col min="7421" max="7421" width="17.125" style="20" customWidth="1"/>
    <col min="7422" max="7422" width="18" style="20" customWidth="1"/>
    <col min="7423" max="7423" width="15" style="20" customWidth="1"/>
    <col min="7424" max="7424" width="15.5" style="20" customWidth="1"/>
    <col min="7425" max="7425" width="16" style="20" customWidth="1"/>
    <col min="7426" max="7426" width="13.25" style="20" customWidth="1"/>
    <col min="7427" max="7427" width="10" style="20" customWidth="1"/>
    <col min="7428" max="7663" width="9" style="20"/>
    <col min="7664" max="7664" width="11.5" style="20" customWidth="1"/>
    <col min="7665" max="7665" width="10.375" style="20" customWidth="1"/>
    <col min="7666" max="7666" width="8.75" style="20" customWidth="1"/>
    <col min="7667" max="7667" width="17.25" style="20" customWidth="1"/>
    <col min="7668" max="7668" width="13.125" style="20" customWidth="1"/>
    <col min="7669" max="7670" width="12.25" style="20" customWidth="1"/>
    <col min="7671" max="7671" width="11.75" style="20" customWidth="1"/>
    <col min="7672" max="7672" width="11" style="20" customWidth="1"/>
    <col min="7673" max="7673" width="12.625" style="20" customWidth="1"/>
    <col min="7674" max="7675" width="14.875" style="20" customWidth="1"/>
    <col min="7676" max="7676" width="13.625" style="20" customWidth="1"/>
    <col min="7677" max="7677" width="17.125" style="20" customWidth="1"/>
    <col min="7678" max="7678" width="18" style="20" customWidth="1"/>
    <col min="7679" max="7679" width="15" style="20" customWidth="1"/>
    <col min="7680" max="7680" width="15.5" style="20" customWidth="1"/>
    <col min="7681" max="7681" width="16" style="20" customWidth="1"/>
    <col min="7682" max="7682" width="13.25" style="20" customWidth="1"/>
    <col min="7683" max="7683" width="10" style="20" customWidth="1"/>
    <col min="7684" max="7919" width="9" style="20"/>
    <col min="7920" max="7920" width="11.5" style="20" customWidth="1"/>
    <col min="7921" max="7921" width="10.375" style="20" customWidth="1"/>
    <col min="7922" max="7922" width="8.75" style="20" customWidth="1"/>
    <col min="7923" max="7923" width="17.25" style="20" customWidth="1"/>
    <col min="7924" max="7924" width="13.125" style="20" customWidth="1"/>
    <col min="7925" max="7926" width="12.25" style="20" customWidth="1"/>
    <col min="7927" max="7927" width="11.75" style="20" customWidth="1"/>
    <col min="7928" max="7928" width="11" style="20" customWidth="1"/>
    <col min="7929" max="7929" width="12.625" style="20" customWidth="1"/>
    <col min="7930" max="7931" width="14.875" style="20" customWidth="1"/>
    <col min="7932" max="7932" width="13.625" style="20" customWidth="1"/>
    <col min="7933" max="7933" width="17.125" style="20" customWidth="1"/>
    <col min="7934" max="7934" width="18" style="20" customWidth="1"/>
    <col min="7935" max="7935" width="15" style="20" customWidth="1"/>
    <col min="7936" max="7936" width="15.5" style="20" customWidth="1"/>
    <col min="7937" max="7937" width="16" style="20" customWidth="1"/>
    <col min="7938" max="7938" width="13.25" style="20" customWidth="1"/>
    <col min="7939" max="7939" width="10" style="20" customWidth="1"/>
    <col min="7940" max="8175" width="9" style="20"/>
    <col min="8176" max="8176" width="11.5" style="20" customWidth="1"/>
    <col min="8177" max="8177" width="10.375" style="20" customWidth="1"/>
    <col min="8178" max="8178" width="8.75" style="20" customWidth="1"/>
    <col min="8179" max="8179" width="17.25" style="20" customWidth="1"/>
    <col min="8180" max="8180" width="13.125" style="20" customWidth="1"/>
    <col min="8181" max="8182" width="12.25" style="20" customWidth="1"/>
    <col min="8183" max="8183" width="11.75" style="20" customWidth="1"/>
    <col min="8184" max="8184" width="11" style="20" customWidth="1"/>
    <col min="8185" max="8185" width="12.625" style="20" customWidth="1"/>
    <col min="8186" max="8187" width="14.875" style="20" customWidth="1"/>
    <col min="8188" max="8188" width="13.625" style="20" customWidth="1"/>
    <col min="8189" max="8189" width="17.125" style="20" customWidth="1"/>
    <col min="8190" max="8190" width="18" style="20" customWidth="1"/>
    <col min="8191" max="8191" width="15" style="20" customWidth="1"/>
    <col min="8192" max="8192" width="15.5" style="20" customWidth="1"/>
    <col min="8193" max="8193" width="16" style="20" customWidth="1"/>
    <col min="8194" max="8194" width="13.25" style="20" customWidth="1"/>
    <col min="8195" max="8195" width="10" style="20" customWidth="1"/>
    <col min="8196" max="8431" width="9" style="20"/>
    <col min="8432" max="8432" width="11.5" style="20" customWidth="1"/>
    <col min="8433" max="8433" width="10.375" style="20" customWidth="1"/>
    <col min="8434" max="8434" width="8.75" style="20" customWidth="1"/>
    <col min="8435" max="8435" width="17.25" style="20" customWidth="1"/>
    <col min="8436" max="8436" width="13.125" style="20" customWidth="1"/>
    <col min="8437" max="8438" width="12.25" style="20" customWidth="1"/>
    <col min="8439" max="8439" width="11.75" style="20" customWidth="1"/>
    <col min="8440" max="8440" width="11" style="20" customWidth="1"/>
    <col min="8441" max="8441" width="12.625" style="20" customWidth="1"/>
    <col min="8442" max="8443" width="14.875" style="20" customWidth="1"/>
    <col min="8444" max="8444" width="13.625" style="20" customWidth="1"/>
    <col min="8445" max="8445" width="17.125" style="20" customWidth="1"/>
    <col min="8446" max="8446" width="18" style="20" customWidth="1"/>
    <col min="8447" max="8447" width="15" style="20" customWidth="1"/>
    <col min="8448" max="8448" width="15.5" style="20" customWidth="1"/>
    <col min="8449" max="8449" width="16" style="20" customWidth="1"/>
    <col min="8450" max="8450" width="13.25" style="20" customWidth="1"/>
    <col min="8451" max="8451" width="10" style="20" customWidth="1"/>
    <col min="8452" max="8687" width="9" style="20"/>
    <col min="8688" max="8688" width="11.5" style="20" customWidth="1"/>
    <col min="8689" max="8689" width="10.375" style="20" customWidth="1"/>
    <col min="8690" max="8690" width="8.75" style="20" customWidth="1"/>
    <col min="8691" max="8691" width="17.25" style="20" customWidth="1"/>
    <col min="8692" max="8692" width="13.125" style="20" customWidth="1"/>
    <col min="8693" max="8694" width="12.25" style="20" customWidth="1"/>
    <col min="8695" max="8695" width="11.75" style="20" customWidth="1"/>
    <col min="8696" max="8696" width="11" style="20" customWidth="1"/>
    <col min="8697" max="8697" width="12.625" style="20" customWidth="1"/>
    <col min="8698" max="8699" width="14.875" style="20" customWidth="1"/>
    <col min="8700" max="8700" width="13.625" style="20" customWidth="1"/>
    <col min="8701" max="8701" width="17.125" style="20" customWidth="1"/>
    <col min="8702" max="8702" width="18" style="20" customWidth="1"/>
    <col min="8703" max="8703" width="15" style="20" customWidth="1"/>
    <col min="8704" max="8704" width="15.5" style="20" customWidth="1"/>
    <col min="8705" max="8705" width="16" style="20" customWidth="1"/>
    <col min="8706" max="8706" width="13.25" style="20" customWidth="1"/>
    <col min="8707" max="8707" width="10" style="20" customWidth="1"/>
    <col min="8708" max="8943" width="9" style="20"/>
    <col min="8944" max="8944" width="11.5" style="20" customWidth="1"/>
    <col min="8945" max="8945" width="10.375" style="20" customWidth="1"/>
    <col min="8946" max="8946" width="8.75" style="20" customWidth="1"/>
    <col min="8947" max="8947" width="17.25" style="20" customWidth="1"/>
    <col min="8948" max="8948" width="13.125" style="20" customWidth="1"/>
    <col min="8949" max="8950" width="12.25" style="20" customWidth="1"/>
    <col min="8951" max="8951" width="11.75" style="20" customWidth="1"/>
    <col min="8952" max="8952" width="11" style="20" customWidth="1"/>
    <col min="8953" max="8953" width="12.625" style="20" customWidth="1"/>
    <col min="8954" max="8955" width="14.875" style="20" customWidth="1"/>
    <col min="8956" max="8956" width="13.625" style="20" customWidth="1"/>
    <col min="8957" max="8957" width="17.125" style="20" customWidth="1"/>
    <col min="8958" max="8958" width="18" style="20" customWidth="1"/>
    <col min="8959" max="8959" width="15" style="20" customWidth="1"/>
    <col min="8960" max="8960" width="15.5" style="20" customWidth="1"/>
    <col min="8961" max="8961" width="16" style="20" customWidth="1"/>
    <col min="8962" max="8962" width="13.25" style="20" customWidth="1"/>
    <col min="8963" max="8963" width="10" style="20" customWidth="1"/>
    <col min="8964" max="9199" width="9" style="20"/>
    <col min="9200" max="9200" width="11.5" style="20" customWidth="1"/>
    <col min="9201" max="9201" width="10.375" style="20" customWidth="1"/>
    <col min="9202" max="9202" width="8.75" style="20" customWidth="1"/>
    <col min="9203" max="9203" width="17.25" style="20" customWidth="1"/>
    <col min="9204" max="9204" width="13.125" style="20" customWidth="1"/>
    <col min="9205" max="9206" width="12.25" style="20" customWidth="1"/>
    <col min="9207" max="9207" width="11.75" style="20" customWidth="1"/>
    <col min="9208" max="9208" width="11" style="20" customWidth="1"/>
    <col min="9209" max="9209" width="12.625" style="20" customWidth="1"/>
    <col min="9210" max="9211" width="14.875" style="20" customWidth="1"/>
    <col min="9212" max="9212" width="13.625" style="20" customWidth="1"/>
    <col min="9213" max="9213" width="17.125" style="20" customWidth="1"/>
    <col min="9214" max="9214" width="18" style="20" customWidth="1"/>
    <col min="9215" max="9215" width="15" style="20" customWidth="1"/>
    <col min="9216" max="9216" width="15.5" style="20" customWidth="1"/>
    <col min="9217" max="9217" width="16" style="20" customWidth="1"/>
    <col min="9218" max="9218" width="13.25" style="20" customWidth="1"/>
    <col min="9219" max="9219" width="10" style="20" customWidth="1"/>
    <col min="9220" max="9455" width="9" style="20"/>
    <col min="9456" max="9456" width="11.5" style="20" customWidth="1"/>
    <col min="9457" max="9457" width="10.375" style="20" customWidth="1"/>
    <col min="9458" max="9458" width="8.75" style="20" customWidth="1"/>
    <col min="9459" max="9459" width="17.25" style="20" customWidth="1"/>
    <col min="9460" max="9460" width="13.125" style="20" customWidth="1"/>
    <col min="9461" max="9462" width="12.25" style="20" customWidth="1"/>
    <col min="9463" max="9463" width="11.75" style="20" customWidth="1"/>
    <col min="9464" max="9464" width="11" style="20" customWidth="1"/>
    <col min="9465" max="9465" width="12.625" style="20" customWidth="1"/>
    <col min="9466" max="9467" width="14.875" style="20" customWidth="1"/>
    <col min="9468" max="9468" width="13.625" style="20" customWidth="1"/>
    <col min="9469" max="9469" width="17.125" style="20" customWidth="1"/>
    <col min="9470" max="9470" width="18" style="20" customWidth="1"/>
    <col min="9471" max="9471" width="15" style="20" customWidth="1"/>
    <col min="9472" max="9472" width="15.5" style="20" customWidth="1"/>
    <col min="9473" max="9473" width="16" style="20" customWidth="1"/>
    <col min="9474" max="9474" width="13.25" style="20" customWidth="1"/>
    <col min="9475" max="9475" width="10" style="20" customWidth="1"/>
    <col min="9476" max="9711" width="9" style="20"/>
    <col min="9712" max="9712" width="11.5" style="20" customWidth="1"/>
    <col min="9713" max="9713" width="10.375" style="20" customWidth="1"/>
    <col min="9714" max="9714" width="8.75" style="20" customWidth="1"/>
    <col min="9715" max="9715" width="17.25" style="20" customWidth="1"/>
    <col min="9716" max="9716" width="13.125" style="20" customWidth="1"/>
    <col min="9717" max="9718" width="12.25" style="20" customWidth="1"/>
    <col min="9719" max="9719" width="11.75" style="20" customWidth="1"/>
    <col min="9720" max="9720" width="11" style="20" customWidth="1"/>
    <col min="9721" max="9721" width="12.625" style="20" customWidth="1"/>
    <col min="9722" max="9723" width="14.875" style="20" customWidth="1"/>
    <col min="9724" max="9724" width="13.625" style="20" customWidth="1"/>
    <col min="9725" max="9725" width="17.125" style="20" customWidth="1"/>
    <col min="9726" max="9726" width="18" style="20" customWidth="1"/>
    <col min="9727" max="9727" width="15" style="20" customWidth="1"/>
    <col min="9728" max="9728" width="15.5" style="20" customWidth="1"/>
    <col min="9729" max="9729" width="16" style="20" customWidth="1"/>
    <col min="9730" max="9730" width="13.25" style="20" customWidth="1"/>
    <col min="9731" max="9731" width="10" style="20" customWidth="1"/>
    <col min="9732" max="9967" width="9" style="20"/>
    <col min="9968" max="9968" width="11.5" style="20" customWidth="1"/>
    <col min="9969" max="9969" width="10.375" style="20" customWidth="1"/>
    <col min="9970" max="9970" width="8.75" style="20" customWidth="1"/>
    <col min="9971" max="9971" width="17.25" style="20" customWidth="1"/>
    <col min="9972" max="9972" width="13.125" style="20" customWidth="1"/>
    <col min="9973" max="9974" width="12.25" style="20" customWidth="1"/>
    <col min="9975" max="9975" width="11.75" style="20" customWidth="1"/>
    <col min="9976" max="9976" width="11" style="20" customWidth="1"/>
    <col min="9977" max="9977" width="12.625" style="20" customWidth="1"/>
    <col min="9978" max="9979" width="14.875" style="20" customWidth="1"/>
    <col min="9980" max="9980" width="13.625" style="20" customWidth="1"/>
    <col min="9981" max="9981" width="17.125" style="20" customWidth="1"/>
    <col min="9982" max="9982" width="18" style="20" customWidth="1"/>
    <col min="9983" max="9983" width="15" style="20" customWidth="1"/>
    <col min="9984" max="9984" width="15.5" style="20" customWidth="1"/>
    <col min="9985" max="9985" width="16" style="20" customWidth="1"/>
    <col min="9986" max="9986" width="13.25" style="20" customWidth="1"/>
    <col min="9987" max="9987" width="10" style="20" customWidth="1"/>
    <col min="9988" max="10223" width="9" style="20"/>
    <col min="10224" max="10224" width="11.5" style="20" customWidth="1"/>
    <col min="10225" max="10225" width="10.375" style="20" customWidth="1"/>
    <col min="10226" max="10226" width="8.75" style="20" customWidth="1"/>
    <col min="10227" max="10227" width="17.25" style="20" customWidth="1"/>
    <col min="10228" max="10228" width="13.125" style="20" customWidth="1"/>
    <col min="10229" max="10230" width="12.25" style="20" customWidth="1"/>
    <col min="10231" max="10231" width="11.75" style="20" customWidth="1"/>
    <col min="10232" max="10232" width="11" style="20" customWidth="1"/>
    <col min="10233" max="10233" width="12.625" style="20" customWidth="1"/>
    <col min="10234" max="10235" width="14.875" style="20" customWidth="1"/>
    <col min="10236" max="10236" width="13.625" style="20" customWidth="1"/>
    <col min="10237" max="10237" width="17.125" style="20" customWidth="1"/>
    <col min="10238" max="10238" width="18" style="20" customWidth="1"/>
    <col min="10239" max="10239" width="15" style="20" customWidth="1"/>
    <col min="10240" max="10240" width="15.5" style="20" customWidth="1"/>
    <col min="10241" max="10241" width="16" style="20" customWidth="1"/>
    <col min="10242" max="10242" width="13.25" style="20" customWidth="1"/>
    <col min="10243" max="10243" width="10" style="20" customWidth="1"/>
    <col min="10244" max="10479" width="9" style="20"/>
    <col min="10480" max="10480" width="11.5" style="20" customWidth="1"/>
    <col min="10481" max="10481" width="10.375" style="20" customWidth="1"/>
    <col min="10482" max="10482" width="8.75" style="20" customWidth="1"/>
    <col min="10483" max="10483" width="17.25" style="20" customWidth="1"/>
    <col min="10484" max="10484" width="13.125" style="20" customWidth="1"/>
    <col min="10485" max="10486" width="12.25" style="20" customWidth="1"/>
    <col min="10487" max="10487" width="11.75" style="20" customWidth="1"/>
    <col min="10488" max="10488" width="11" style="20" customWidth="1"/>
    <col min="10489" max="10489" width="12.625" style="20" customWidth="1"/>
    <col min="10490" max="10491" width="14.875" style="20" customWidth="1"/>
    <col min="10492" max="10492" width="13.625" style="20" customWidth="1"/>
    <col min="10493" max="10493" width="17.125" style="20" customWidth="1"/>
    <col min="10494" max="10494" width="18" style="20" customWidth="1"/>
    <col min="10495" max="10495" width="15" style="20" customWidth="1"/>
    <col min="10496" max="10496" width="15.5" style="20" customWidth="1"/>
    <col min="10497" max="10497" width="16" style="20" customWidth="1"/>
    <col min="10498" max="10498" width="13.25" style="20" customWidth="1"/>
    <col min="10499" max="10499" width="10" style="20" customWidth="1"/>
    <col min="10500" max="10735" width="9" style="20"/>
    <col min="10736" max="10736" width="11.5" style="20" customWidth="1"/>
    <col min="10737" max="10737" width="10.375" style="20" customWidth="1"/>
    <col min="10738" max="10738" width="8.75" style="20" customWidth="1"/>
    <col min="10739" max="10739" width="17.25" style="20" customWidth="1"/>
    <col min="10740" max="10740" width="13.125" style="20" customWidth="1"/>
    <col min="10741" max="10742" width="12.25" style="20" customWidth="1"/>
    <col min="10743" max="10743" width="11.75" style="20" customWidth="1"/>
    <col min="10744" max="10744" width="11" style="20" customWidth="1"/>
    <col min="10745" max="10745" width="12.625" style="20" customWidth="1"/>
    <col min="10746" max="10747" width="14.875" style="20" customWidth="1"/>
    <col min="10748" max="10748" width="13.625" style="20" customWidth="1"/>
    <col min="10749" max="10749" width="17.125" style="20" customWidth="1"/>
    <col min="10750" max="10750" width="18" style="20" customWidth="1"/>
    <col min="10751" max="10751" width="15" style="20" customWidth="1"/>
    <col min="10752" max="10752" width="15.5" style="20" customWidth="1"/>
    <col min="10753" max="10753" width="16" style="20" customWidth="1"/>
    <col min="10754" max="10754" width="13.25" style="20" customWidth="1"/>
    <col min="10755" max="10755" width="10" style="20" customWidth="1"/>
    <col min="10756" max="10991" width="9" style="20"/>
    <col min="10992" max="10992" width="11.5" style="20" customWidth="1"/>
    <col min="10993" max="10993" width="10.375" style="20" customWidth="1"/>
    <col min="10994" max="10994" width="8.75" style="20" customWidth="1"/>
    <col min="10995" max="10995" width="17.25" style="20" customWidth="1"/>
    <col min="10996" max="10996" width="13.125" style="20" customWidth="1"/>
    <col min="10997" max="10998" width="12.25" style="20" customWidth="1"/>
    <col min="10999" max="10999" width="11.75" style="20" customWidth="1"/>
    <col min="11000" max="11000" width="11" style="20" customWidth="1"/>
    <col min="11001" max="11001" width="12.625" style="20" customWidth="1"/>
    <col min="11002" max="11003" width="14.875" style="20" customWidth="1"/>
    <col min="11004" max="11004" width="13.625" style="20" customWidth="1"/>
    <col min="11005" max="11005" width="17.125" style="20" customWidth="1"/>
    <col min="11006" max="11006" width="18" style="20" customWidth="1"/>
    <col min="11007" max="11007" width="15" style="20" customWidth="1"/>
    <col min="11008" max="11008" width="15.5" style="20" customWidth="1"/>
    <col min="11009" max="11009" width="16" style="20" customWidth="1"/>
    <col min="11010" max="11010" width="13.25" style="20" customWidth="1"/>
    <col min="11011" max="11011" width="10" style="20" customWidth="1"/>
    <col min="11012" max="11247" width="9" style="20"/>
    <col min="11248" max="11248" width="11.5" style="20" customWidth="1"/>
    <col min="11249" max="11249" width="10.375" style="20" customWidth="1"/>
    <col min="11250" max="11250" width="8.75" style="20" customWidth="1"/>
    <col min="11251" max="11251" width="17.25" style="20" customWidth="1"/>
    <col min="11252" max="11252" width="13.125" style="20" customWidth="1"/>
    <col min="11253" max="11254" width="12.25" style="20" customWidth="1"/>
    <col min="11255" max="11255" width="11.75" style="20" customWidth="1"/>
    <col min="11256" max="11256" width="11" style="20" customWidth="1"/>
    <col min="11257" max="11257" width="12.625" style="20" customWidth="1"/>
    <col min="11258" max="11259" width="14.875" style="20" customWidth="1"/>
    <col min="11260" max="11260" width="13.625" style="20" customWidth="1"/>
    <col min="11261" max="11261" width="17.125" style="20" customWidth="1"/>
    <col min="11262" max="11262" width="18" style="20" customWidth="1"/>
    <col min="11263" max="11263" width="15" style="20" customWidth="1"/>
    <col min="11264" max="11264" width="15.5" style="20" customWidth="1"/>
    <col min="11265" max="11265" width="16" style="20" customWidth="1"/>
    <col min="11266" max="11266" width="13.25" style="20" customWidth="1"/>
    <col min="11267" max="11267" width="10" style="20" customWidth="1"/>
    <col min="11268" max="11503" width="9" style="20"/>
    <col min="11504" max="11504" width="11.5" style="20" customWidth="1"/>
    <col min="11505" max="11505" width="10.375" style="20" customWidth="1"/>
    <col min="11506" max="11506" width="8.75" style="20" customWidth="1"/>
    <col min="11507" max="11507" width="17.25" style="20" customWidth="1"/>
    <col min="11508" max="11508" width="13.125" style="20" customWidth="1"/>
    <col min="11509" max="11510" width="12.25" style="20" customWidth="1"/>
    <col min="11511" max="11511" width="11.75" style="20" customWidth="1"/>
    <col min="11512" max="11512" width="11" style="20" customWidth="1"/>
    <col min="11513" max="11513" width="12.625" style="20" customWidth="1"/>
    <col min="11514" max="11515" width="14.875" style="20" customWidth="1"/>
    <col min="11516" max="11516" width="13.625" style="20" customWidth="1"/>
    <col min="11517" max="11517" width="17.125" style="20" customWidth="1"/>
    <col min="11518" max="11518" width="18" style="20" customWidth="1"/>
    <col min="11519" max="11519" width="15" style="20" customWidth="1"/>
    <col min="11520" max="11520" width="15.5" style="20" customWidth="1"/>
    <col min="11521" max="11521" width="16" style="20" customWidth="1"/>
    <col min="11522" max="11522" width="13.25" style="20" customWidth="1"/>
    <col min="11523" max="11523" width="10" style="20" customWidth="1"/>
    <col min="11524" max="11759" width="9" style="20"/>
    <col min="11760" max="11760" width="11.5" style="20" customWidth="1"/>
    <col min="11761" max="11761" width="10.375" style="20" customWidth="1"/>
    <col min="11762" max="11762" width="8.75" style="20" customWidth="1"/>
    <col min="11763" max="11763" width="17.25" style="20" customWidth="1"/>
    <col min="11764" max="11764" width="13.125" style="20" customWidth="1"/>
    <col min="11765" max="11766" width="12.25" style="20" customWidth="1"/>
    <col min="11767" max="11767" width="11.75" style="20" customWidth="1"/>
    <col min="11768" max="11768" width="11" style="20" customWidth="1"/>
    <col min="11769" max="11769" width="12.625" style="20" customWidth="1"/>
    <col min="11770" max="11771" width="14.875" style="20" customWidth="1"/>
    <col min="11772" max="11772" width="13.625" style="20" customWidth="1"/>
    <col min="11773" max="11773" width="17.125" style="20" customWidth="1"/>
    <col min="11774" max="11774" width="18" style="20" customWidth="1"/>
    <col min="11775" max="11775" width="15" style="20" customWidth="1"/>
    <col min="11776" max="11776" width="15.5" style="20" customWidth="1"/>
    <col min="11777" max="11777" width="16" style="20" customWidth="1"/>
    <col min="11778" max="11778" width="13.25" style="20" customWidth="1"/>
    <col min="11779" max="11779" width="10" style="20" customWidth="1"/>
    <col min="11780" max="12015" width="9" style="20"/>
    <col min="12016" max="12016" width="11.5" style="20" customWidth="1"/>
    <col min="12017" max="12017" width="10.375" style="20" customWidth="1"/>
    <col min="12018" max="12018" width="8.75" style="20" customWidth="1"/>
    <col min="12019" max="12019" width="17.25" style="20" customWidth="1"/>
    <col min="12020" max="12020" width="13.125" style="20" customWidth="1"/>
    <col min="12021" max="12022" width="12.25" style="20" customWidth="1"/>
    <col min="12023" max="12023" width="11.75" style="20" customWidth="1"/>
    <col min="12024" max="12024" width="11" style="20" customWidth="1"/>
    <col min="12025" max="12025" width="12.625" style="20" customWidth="1"/>
    <col min="12026" max="12027" width="14.875" style="20" customWidth="1"/>
    <col min="12028" max="12028" width="13.625" style="20" customWidth="1"/>
    <col min="12029" max="12029" width="17.125" style="20" customWidth="1"/>
    <col min="12030" max="12030" width="18" style="20" customWidth="1"/>
    <col min="12031" max="12031" width="15" style="20" customWidth="1"/>
    <col min="12032" max="12032" width="15.5" style="20" customWidth="1"/>
    <col min="12033" max="12033" width="16" style="20" customWidth="1"/>
    <col min="12034" max="12034" width="13.25" style="20" customWidth="1"/>
    <col min="12035" max="12035" width="10" style="20" customWidth="1"/>
    <col min="12036" max="12271" width="9" style="20"/>
    <col min="12272" max="12272" width="11.5" style="20" customWidth="1"/>
    <col min="12273" max="12273" width="10.375" style="20" customWidth="1"/>
    <col min="12274" max="12274" width="8.75" style="20" customWidth="1"/>
    <col min="12275" max="12275" width="17.25" style="20" customWidth="1"/>
    <col min="12276" max="12276" width="13.125" style="20" customWidth="1"/>
    <col min="12277" max="12278" width="12.25" style="20" customWidth="1"/>
    <col min="12279" max="12279" width="11.75" style="20" customWidth="1"/>
    <col min="12280" max="12280" width="11" style="20" customWidth="1"/>
    <col min="12281" max="12281" width="12.625" style="20" customWidth="1"/>
    <col min="12282" max="12283" width="14.875" style="20" customWidth="1"/>
    <col min="12284" max="12284" width="13.625" style="20" customWidth="1"/>
    <col min="12285" max="12285" width="17.125" style="20" customWidth="1"/>
    <col min="12286" max="12286" width="18" style="20" customWidth="1"/>
    <col min="12287" max="12287" width="15" style="20" customWidth="1"/>
    <col min="12288" max="12288" width="15.5" style="20" customWidth="1"/>
    <col min="12289" max="12289" width="16" style="20" customWidth="1"/>
    <col min="12290" max="12290" width="13.25" style="20" customWidth="1"/>
    <col min="12291" max="12291" width="10" style="20" customWidth="1"/>
    <col min="12292" max="12527" width="9" style="20"/>
    <col min="12528" max="12528" width="11.5" style="20" customWidth="1"/>
    <col min="12529" max="12529" width="10.375" style="20" customWidth="1"/>
    <col min="12530" max="12530" width="8.75" style="20" customWidth="1"/>
    <col min="12531" max="12531" width="17.25" style="20" customWidth="1"/>
    <col min="12532" max="12532" width="13.125" style="20" customWidth="1"/>
    <col min="12533" max="12534" width="12.25" style="20" customWidth="1"/>
    <col min="12535" max="12535" width="11.75" style="20" customWidth="1"/>
    <col min="12536" max="12536" width="11" style="20" customWidth="1"/>
    <col min="12537" max="12537" width="12.625" style="20" customWidth="1"/>
    <col min="12538" max="12539" width="14.875" style="20" customWidth="1"/>
    <col min="12540" max="12540" width="13.625" style="20" customWidth="1"/>
    <col min="12541" max="12541" width="17.125" style="20" customWidth="1"/>
    <col min="12542" max="12542" width="18" style="20" customWidth="1"/>
    <col min="12543" max="12543" width="15" style="20" customWidth="1"/>
    <col min="12544" max="12544" width="15.5" style="20" customWidth="1"/>
    <col min="12545" max="12545" width="16" style="20" customWidth="1"/>
    <col min="12546" max="12546" width="13.25" style="20" customWidth="1"/>
    <col min="12547" max="12547" width="10" style="20" customWidth="1"/>
    <col min="12548" max="12783" width="9" style="20"/>
    <col min="12784" max="12784" width="11.5" style="20" customWidth="1"/>
    <col min="12785" max="12785" width="10.375" style="20" customWidth="1"/>
    <col min="12786" max="12786" width="8.75" style="20" customWidth="1"/>
    <col min="12787" max="12787" width="17.25" style="20" customWidth="1"/>
    <col min="12788" max="12788" width="13.125" style="20" customWidth="1"/>
    <col min="12789" max="12790" width="12.25" style="20" customWidth="1"/>
    <col min="12791" max="12791" width="11.75" style="20" customWidth="1"/>
    <col min="12792" max="12792" width="11" style="20" customWidth="1"/>
    <col min="12793" max="12793" width="12.625" style="20" customWidth="1"/>
    <col min="12794" max="12795" width="14.875" style="20" customWidth="1"/>
    <col min="12796" max="12796" width="13.625" style="20" customWidth="1"/>
    <col min="12797" max="12797" width="17.125" style="20" customWidth="1"/>
    <col min="12798" max="12798" width="18" style="20" customWidth="1"/>
    <col min="12799" max="12799" width="15" style="20" customWidth="1"/>
    <col min="12800" max="12800" width="15.5" style="20" customWidth="1"/>
    <col min="12801" max="12801" width="16" style="20" customWidth="1"/>
    <col min="12802" max="12802" width="13.25" style="20" customWidth="1"/>
    <col min="12803" max="12803" width="10" style="20" customWidth="1"/>
    <col min="12804" max="13039" width="9" style="20"/>
    <col min="13040" max="13040" width="11.5" style="20" customWidth="1"/>
    <col min="13041" max="13041" width="10.375" style="20" customWidth="1"/>
    <col min="13042" max="13042" width="8.75" style="20" customWidth="1"/>
    <col min="13043" max="13043" width="17.25" style="20" customWidth="1"/>
    <col min="13044" max="13044" width="13.125" style="20" customWidth="1"/>
    <col min="13045" max="13046" width="12.25" style="20" customWidth="1"/>
    <col min="13047" max="13047" width="11.75" style="20" customWidth="1"/>
    <col min="13048" max="13048" width="11" style="20" customWidth="1"/>
    <col min="13049" max="13049" width="12.625" style="20" customWidth="1"/>
    <col min="13050" max="13051" width="14.875" style="20" customWidth="1"/>
    <col min="13052" max="13052" width="13.625" style="20" customWidth="1"/>
    <col min="13053" max="13053" width="17.125" style="20" customWidth="1"/>
    <col min="13054" max="13054" width="18" style="20" customWidth="1"/>
    <col min="13055" max="13055" width="15" style="20" customWidth="1"/>
    <col min="13056" max="13056" width="15.5" style="20" customWidth="1"/>
    <col min="13057" max="13057" width="16" style="20" customWidth="1"/>
    <col min="13058" max="13058" width="13.25" style="20" customWidth="1"/>
    <col min="13059" max="13059" width="10" style="20" customWidth="1"/>
    <col min="13060" max="13295" width="9" style="20"/>
    <col min="13296" max="13296" width="11.5" style="20" customWidth="1"/>
    <col min="13297" max="13297" width="10.375" style="20" customWidth="1"/>
    <col min="13298" max="13298" width="8.75" style="20" customWidth="1"/>
    <col min="13299" max="13299" width="17.25" style="20" customWidth="1"/>
    <col min="13300" max="13300" width="13.125" style="20" customWidth="1"/>
    <col min="13301" max="13302" width="12.25" style="20" customWidth="1"/>
    <col min="13303" max="13303" width="11.75" style="20" customWidth="1"/>
    <col min="13304" max="13304" width="11" style="20" customWidth="1"/>
    <col min="13305" max="13305" width="12.625" style="20" customWidth="1"/>
    <col min="13306" max="13307" width="14.875" style="20" customWidth="1"/>
    <col min="13308" max="13308" width="13.625" style="20" customWidth="1"/>
    <col min="13309" max="13309" width="17.125" style="20" customWidth="1"/>
    <col min="13310" max="13310" width="18" style="20" customWidth="1"/>
    <col min="13311" max="13311" width="15" style="20" customWidth="1"/>
    <col min="13312" max="13312" width="15.5" style="20" customWidth="1"/>
    <col min="13313" max="13313" width="16" style="20" customWidth="1"/>
    <col min="13314" max="13314" width="13.25" style="20" customWidth="1"/>
    <col min="13315" max="13315" width="10" style="20" customWidth="1"/>
    <col min="13316" max="13551" width="9" style="20"/>
    <col min="13552" max="13552" width="11.5" style="20" customWidth="1"/>
    <col min="13553" max="13553" width="10.375" style="20" customWidth="1"/>
    <col min="13554" max="13554" width="8.75" style="20" customWidth="1"/>
    <col min="13555" max="13555" width="17.25" style="20" customWidth="1"/>
    <col min="13556" max="13556" width="13.125" style="20" customWidth="1"/>
    <col min="13557" max="13558" width="12.25" style="20" customWidth="1"/>
    <col min="13559" max="13559" width="11.75" style="20" customWidth="1"/>
    <col min="13560" max="13560" width="11" style="20" customWidth="1"/>
    <col min="13561" max="13561" width="12.625" style="20" customWidth="1"/>
    <col min="13562" max="13563" width="14.875" style="20" customWidth="1"/>
    <col min="13564" max="13564" width="13.625" style="20" customWidth="1"/>
    <col min="13565" max="13565" width="17.125" style="20" customWidth="1"/>
    <col min="13566" max="13566" width="18" style="20" customWidth="1"/>
    <col min="13567" max="13567" width="15" style="20" customWidth="1"/>
    <col min="13568" max="13568" width="15.5" style="20" customWidth="1"/>
    <col min="13569" max="13569" width="16" style="20" customWidth="1"/>
    <col min="13570" max="13570" width="13.25" style="20" customWidth="1"/>
    <col min="13571" max="13571" width="10" style="20" customWidth="1"/>
    <col min="13572" max="13807" width="9" style="20"/>
    <col min="13808" max="13808" width="11.5" style="20" customWidth="1"/>
    <col min="13809" max="13809" width="10.375" style="20" customWidth="1"/>
    <col min="13810" max="13810" width="8.75" style="20" customWidth="1"/>
    <col min="13811" max="13811" width="17.25" style="20" customWidth="1"/>
    <col min="13812" max="13812" width="13.125" style="20" customWidth="1"/>
    <col min="13813" max="13814" width="12.25" style="20" customWidth="1"/>
    <col min="13815" max="13815" width="11.75" style="20" customWidth="1"/>
    <col min="13816" max="13816" width="11" style="20" customWidth="1"/>
    <col min="13817" max="13817" width="12.625" style="20" customWidth="1"/>
    <col min="13818" max="13819" width="14.875" style="20" customWidth="1"/>
    <col min="13820" max="13820" width="13.625" style="20" customWidth="1"/>
    <col min="13821" max="13821" width="17.125" style="20" customWidth="1"/>
    <col min="13822" max="13822" width="18" style="20" customWidth="1"/>
    <col min="13823" max="13823" width="15" style="20" customWidth="1"/>
    <col min="13824" max="13824" width="15.5" style="20" customWidth="1"/>
    <col min="13825" max="13825" width="16" style="20" customWidth="1"/>
    <col min="13826" max="13826" width="13.25" style="20" customWidth="1"/>
    <col min="13827" max="13827" width="10" style="20" customWidth="1"/>
    <col min="13828" max="14063" width="9" style="20"/>
    <col min="14064" max="14064" width="11.5" style="20" customWidth="1"/>
    <col min="14065" max="14065" width="10.375" style="20" customWidth="1"/>
    <col min="14066" max="14066" width="8.75" style="20" customWidth="1"/>
    <col min="14067" max="14067" width="17.25" style="20" customWidth="1"/>
    <col min="14068" max="14068" width="13.125" style="20" customWidth="1"/>
    <col min="14069" max="14070" width="12.25" style="20" customWidth="1"/>
    <col min="14071" max="14071" width="11.75" style="20" customWidth="1"/>
    <col min="14072" max="14072" width="11" style="20" customWidth="1"/>
    <col min="14073" max="14073" width="12.625" style="20" customWidth="1"/>
    <col min="14074" max="14075" width="14.875" style="20" customWidth="1"/>
    <col min="14076" max="14076" width="13.625" style="20" customWidth="1"/>
    <col min="14077" max="14077" width="17.125" style="20" customWidth="1"/>
    <col min="14078" max="14078" width="18" style="20" customWidth="1"/>
    <col min="14079" max="14079" width="15" style="20" customWidth="1"/>
    <col min="14080" max="14080" width="15.5" style="20" customWidth="1"/>
    <col min="14081" max="14081" width="16" style="20" customWidth="1"/>
    <col min="14082" max="14082" width="13.25" style="20" customWidth="1"/>
    <col min="14083" max="14083" width="10" style="20" customWidth="1"/>
    <col min="14084" max="14319" width="9" style="20"/>
    <col min="14320" max="14320" width="11.5" style="20" customWidth="1"/>
    <col min="14321" max="14321" width="10.375" style="20" customWidth="1"/>
    <col min="14322" max="14322" width="8.75" style="20" customWidth="1"/>
    <col min="14323" max="14323" width="17.25" style="20" customWidth="1"/>
    <col min="14324" max="14324" width="13.125" style="20" customWidth="1"/>
    <col min="14325" max="14326" width="12.25" style="20" customWidth="1"/>
    <col min="14327" max="14327" width="11.75" style="20" customWidth="1"/>
    <col min="14328" max="14328" width="11" style="20" customWidth="1"/>
    <col min="14329" max="14329" width="12.625" style="20" customWidth="1"/>
    <col min="14330" max="14331" width="14.875" style="20" customWidth="1"/>
    <col min="14332" max="14332" width="13.625" style="20" customWidth="1"/>
    <col min="14333" max="14333" width="17.125" style="20" customWidth="1"/>
    <col min="14334" max="14334" width="18" style="20" customWidth="1"/>
    <col min="14335" max="14335" width="15" style="20" customWidth="1"/>
    <col min="14336" max="14336" width="15.5" style="20" customWidth="1"/>
    <col min="14337" max="14337" width="16" style="20" customWidth="1"/>
    <col min="14338" max="14338" width="13.25" style="20" customWidth="1"/>
    <col min="14339" max="14339" width="10" style="20" customWidth="1"/>
    <col min="14340" max="14575" width="9" style="20"/>
    <col min="14576" max="14576" width="11.5" style="20" customWidth="1"/>
    <col min="14577" max="14577" width="10.375" style="20" customWidth="1"/>
    <col min="14578" max="14578" width="8.75" style="20" customWidth="1"/>
    <col min="14579" max="14579" width="17.25" style="20" customWidth="1"/>
    <col min="14580" max="14580" width="13.125" style="20" customWidth="1"/>
    <col min="14581" max="14582" width="12.25" style="20" customWidth="1"/>
    <col min="14583" max="14583" width="11.75" style="20" customWidth="1"/>
    <col min="14584" max="14584" width="11" style="20" customWidth="1"/>
    <col min="14585" max="14585" width="12.625" style="20" customWidth="1"/>
    <col min="14586" max="14587" width="14.875" style="20" customWidth="1"/>
    <col min="14588" max="14588" width="13.625" style="20" customWidth="1"/>
    <col min="14589" max="14589" width="17.125" style="20" customWidth="1"/>
    <col min="14590" max="14590" width="18" style="20" customWidth="1"/>
    <col min="14591" max="14591" width="15" style="20" customWidth="1"/>
    <col min="14592" max="14592" width="15.5" style="20" customWidth="1"/>
    <col min="14593" max="14593" width="16" style="20" customWidth="1"/>
    <col min="14594" max="14594" width="13.25" style="20" customWidth="1"/>
    <col min="14595" max="14595" width="10" style="20" customWidth="1"/>
    <col min="14596" max="14831" width="9" style="20"/>
    <col min="14832" max="14832" width="11.5" style="20" customWidth="1"/>
    <col min="14833" max="14833" width="10.375" style="20" customWidth="1"/>
    <col min="14834" max="14834" width="8.75" style="20" customWidth="1"/>
    <col min="14835" max="14835" width="17.25" style="20" customWidth="1"/>
    <col min="14836" max="14836" width="13.125" style="20" customWidth="1"/>
    <col min="14837" max="14838" width="12.25" style="20" customWidth="1"/>
    <col min="14839" max="14839" width="11.75" style="20" customWidth="1"/>
    <col min="14840" max="14840" width="11" style="20" customWidth="1"/>
    <col min="14841" max="14841" width="12.625" style="20" customWidth="1"/>
    <col min="14842" max="14843" width="14.875" style="20" customWidth="1"/>
    <col min="14844" max="14844" width="13.625" style="20" customWidth="1"/>
    <col min="14845" max="14845" width="17.125" style="20" customWidth="1"/>
    <col min="14846" max="14846" width="18" style="20" customWidth="1"/>
    <col min="14847" max="14847" width="15" style="20" customWidth="1"/>
    <col min="14848" max="14848" width="15.5" style="20" customWidth="1"/>
    <col min="14849" max="14849" width="16" style="20" customWidth="1"/>
    <col min="14850" max="14850" width="13.25" style="20" customWidth="1"/>
    <col min="14851" max="14851" width="10" style="20" customWidth="1"/>
    <col min="14852" max="15087" width="9" style="20"/>
    <col min="15088" max="15088" width="11.5" style="20" customWidth="1"/>
    <col min="15089" max="15089" width="10.375" style="20" customWidth="1"/>
    <col min="15090" max="15090" width="8.75" style="20" customWidth="1"/>
    <col min="15091" max="15091" width="17.25" style="20" customWidth="1"/>
    <col min="15092" max="15092" width="13.125" style="20" customWidth="1"/>
    <col min="15093" max="15094" width="12.25" style="20" customWidth="1"/>
    <col min="15095" max="15095" width="11.75" style="20" customWidth="1"/>
    <col min="15096" max="15096" width="11" style="20" customWidth="1"/>
    <col min="15097" max="15097" width="12.625" style="20" customWidth="1"/>
    <col min="15098" max="15099" width="14.875" style="20" customWidth="1"/>
    <col min="15100" max="15100" width="13.625" style="20" customWidth="1"/>
    <col min="15101" max="15101" width="17.125" style="20" customWidth="1"/>
    <col min="15102" max="15102" width="18" style="20" customWidth="1"/>
    <col min="15103" max="15103" width="15" style="20" customWidth="1"/>
    <col min="15104" max="15104" width="15.5" style="20" customWidth="1"/>
    <col min="15105" max="15105" width="16" style="20" customWidth="1"/>
    <col min="15106" max="15106" width="13.25" style="20" customWidth="1"/>
    <col min="15107" max="15107" width="10" style="20" customWidth="1"/>
    <col min="15108" max="15343" width="9" style="20"/>
    <col min="15344" max="15344" width="11.5" style="20" customWidth="1"/>
    <col min="15345" max="15345" width="10.375" style="20" customWidth="1"/>
    <col min="15346" max="15346" width="8.75" style="20" customWidth="1"/>
    <col min="15347" max="15347" width="17.25" style="20" customWidth="1"/>
    <col min="15348" max="15348" width="13.125" style="20" customWidth="1"/>
    <col min="15349" max="15350" width="12.25" style="20" customWidth="1"/>
    <col min="15351" max="15351" width="11.75" style="20" customWidth="1"/>
    <col min="15352" max="15352" width="11" style="20" customWidth="1"/>
    <col min="15353" max="15353" width="12.625" style="20" customWidth="1"/>
    <col min="15354" max="15355" width="14.875" style="20" customWidth="1"/>
    <col min="15356" max="15356" width="13.625" style="20" customWidth="1"/>
    <col min="15357" max="15357" width="17.125" style="20" customWidth="1"/>
    <col min="15358" max="15358" width="18" style="20" customWidth="1"/>
    <col min="15359" max="15359" width="15" style="20" customWidth="1"/>
    <col min="15360" max="15360" width="15.5" style="20" customWidth="1"/>
    <col min="15361" max="15361" width="16" style="20" customWidth="1"/>
    <col min="15362" max="15362" width="13.25" style="20" customWidth="1"/>
    <col min="15363" max="15363" width="10" style="20" customWidth="1"/>
    <col min="15364" max="15599" width="9" style="20"/>
    <col min="15600" max="15600" width="11.5" style="20" customWidth="1"/>
    <col min="15601" max="15601" width="10.375" style="20" customWidth="1"/>
    <col min="15602" max="15602" width="8.75" style="20" customWidth="1"/>
    <col min="15603" max="15603" width="17.25" style="20" customWidth="1"/>
    <col min="15604" max="15604" width="13.125" style="20" customWidth="1"/>
    <col min="15605" max="15606" width="12.25" style="20" customWidth="1"/>
    <col min="15607" max="15607" width="11.75" style="20" customWidth="1"/>
    <col min="15608" max="15608" width="11" style="20" customWidth="1"/>
    <col min="15609" max="15609" width="12.625" style="20" customWidth="1"/>
    <col min="15610" max="15611" width="14.875" style="20" customWidth="1"/>
    <col min="15612" max="15612" width="13.625" style="20" customWidth="1"/>
    <col min="15613" max="15613" width="17.125" style="20" customWidth="1"/>
    <col min="15614" max="15614" width="18" style="20" customWidth="1"/>
    <col min="15615" max="15615" width="15" style="20" customWidth="1"/>
    <col min="15616" max="15616" width="15.5" style="20" customWidth="1"/>
    <col min="15617" max="15617" width="16" style="20" customWidth="1"/>
    <col min="15618" max="15618" width="13.25" style="20" customWidth="1"/>
    <col min="15619" max="15619" width="10" style="20" customWidth="1"/>
    <col min="15620" max="15855" width="9" style="20"/>
    <col min="15856" max="15856" width="11.5" style="20" customWidth="1"/>
    <col min="15857" max="15857" width="10.375" style="20" customWidth="1"/>
    <col min="15858" max="15858" width="8.75" style="20" customWidth="1"/>
    <col min="15859" max="15859" width="17.25" style="20" customWidth="1"/>
    <col min="15860" max="15860" width="13.125" style="20" customWidth="1"/>
    <col min="15861" max="15862" width="12.25" style="20" customWidth="1"/>
    <col min="15863" max="15863" width="11.75" style="20" customWidth="1"/>
    <col min="15864" max="15864" width="11" style="20" customWidth="1"/>
    <col min="15865" max="15865" width="12.625" style="20" customWidth="1"/>
    <col min="15866" max="15867" width="14.875" style="20" customWidth="1"/>
    <col min="15868" max="15868" width="13.625" style="20" customWidth="1"/>
    <col min="15869" max="15869" width="17.125" style="20" customWidth="1"/>
    <col min="15870" max="15870" width="18" style="20" customWidth="1"/>
    <col min="15871" max="15871" width="15" style="20" customWidth="1"/>
    <col min="15872" max="15872" width="15.5" style="20" customWidth="1"/>
    <col min="15873" max="15873" width="16" style="20" customWidth="1"/>
    <col min="15874" max="15874" width="13.25" style="20" customWidth="1"/>
    <col min="15875" max="15875" width="10" style="20" customWidth="1"/>
    <col min="15876" max="16111" width="9" style="20"/>
    <col min="16112" max="16112" width="11.5" style="20" customWidth="1"/>
    <col min="16113" max="16113" width="10.375" style="20" customWidth="1"/>
    <col min="16114" max="16114" width="8.75" style="20" customWidth="1"/>
    <col min="16115" max="16115" width="17.25" style="20" customWidth="1"/>
    <col min="16116" max="16116" width="13.125" style="20" customWidth="1"/>
    <col min="16117" max="16118" width="12.25" style="20" customWidth="1"/>
    <col min="16119" max="16119" width="11.75" style="20" customWidth="1"/>
    <col min="16120" max="16120" width="11" style="20" customWidth="1"/>
    <col min="16121" max="16121" width="12.625" style="20" customWidth="1"/>
    <col min="16122" max="16123" width="14.875" style="20" customWidth="1"/>
    <col min="16124" max="16124" width="13.625" style="20" customWidth="1"/>
    <col min="16125" max="16125" width="17.125" style="20" customWidth="1"/>
    <col min="16126" max="16126" width="18" style="20" customWidth="1"/>
    <col min="16127" max="16127" width="15" style="20" customWidth="1"/>
    <col min="16128" max="16128" width="15.5" style="20" customWidth="1"/>
    <col min="16129" max="16129" width="16" style="20" customWidth="1"/>
    <col min="16130" max="16130" width="13.25" style="20" customWidth="1"/>
    <col min="16131" max="16131" width="10" style="20" customWidth="1"/>
    <col min="16132" max="16384" width="9" style="20"/>
  </cols>
  <sheetData>
    <row r="1" spans="1:22">
      <c r="A1" s="98" t="s">
        <v>263</v>
      </c>
      <c r="B1" s="98"/>
      <c r="C1" s="98"/>
      <c r="D1" s="98"/>
      <c r="E1" s="98"/>
      <c r="F1" s="98"/>
      <c r="G1" s="98"/>
      <c r="H1" s="98"/>
      <c r="I1" s="98"/>
      <c r="J1" s="98"/>
      <c r="K1" s="98"/>
      <c r="L1" s="98"/>
      <c r="M1" s="98"/>
      <c r="N1" s="98"/>
      <c r="O1" s="98"/>
      <c r="P1" s="98"/>
      <c r="Q1" s="98"/>
      <c r="R1" s="98"/>
      <c r="S1" s="98"/>
      <c r="T1" s="98"/>
      <c r="V1" s="50" t="s">
        <v>834</v>
      </c>
    </row>
    <row r="2" spans="1:22">
      <c r="A2" s="104"/>
      <c r="B2" s="104"/>
      <c r="C2" s="104"/>
      <c r="D2" s="104"/>
      <c r="E2" s="104"/>
      <c r="F2" s="104"/>
      <c r="G2" s="104"/>
      <c r="H2" s="104"/>
      <c r="I2" s="104"/>
      <c r="J2" s="104"/>
      <c r="K2" s="104"/>
      <c r="L2" s="104"/>
      <c r="M2" s="104"/>
      <c r="N2" s="104"/>
      <c r="O2" s="104"/>
      <c r="P2" s="104"/>
      <c r="Q2" s="104"/>
      <c r="R2" s="104"/>
      <c r="S2" s="104"/>
      <c r="T2" s="104"/>
    </row>
    <row r="3" spans="1:22" ht="17.25" customHeight="1">
      <c r="A3" s="86" t="s">
        <v>180</v>
      </c>
      <c r="B3" s="87"/>
      <c r="C3" s="90" t="s">
        <v>264</v>
      </c>
      <c r="D3" s="91"/>
      <c r="E3" s="91"/>
      <c r="F3" s="91"/>
      <c r="G3" s="91"/>
      <c r="H3" s="91"/>
      <c r="I3" s="91"/>
      <c r="J3" s="91"/>
      <c r="K3" s="91"/>
      <c r="L3" s="91"/>
      <c r="M3" s="91"/>
      <c r="N3" s="91"/>
      <c r="O3" s="91"/>
      <c r="P3" s="91"/>
      <c r="Q3" s="91"/>
      <c r="R3" s="91"/>
      <c r="S3" s="91"/>
      <c r="T3" s="93" t="s">
        <v>66</v>
      </c>
    </row>
    <row r="4" spans="1:22" ht="46.5" customHeight="1">
      <c r="A4" s="88"/>
      <c r="B4" s="89"/>
      <c r="C4" s="31" t="s">
        <v>220</v>
      </c>
      <c r="D4" s="31" t="s">
        <v>222</v>
      </c>
      <c r="E4" s="31" t="s">
        <v>223</v>
      </c>
      <c r="F4" s="31" t="s">
        <v>224</v>
      </c>
      <c r="G4" s="31" t="s">
        <v>225</v>
      </c>
      <c r="H4" s="31" t="s">
        <v>226</v>
      </c>
      <c r="I4" s="31" t="s">
        <v>227</v>
      </c>
      <c r="J4" s="31" t="s">
        <v>228</v>
      </c>
      <c r="K4" s="31" t="s">
        <v>229</v>
      </c>
      <c r="L4" s="31" t="s">
        <v>230</v>
      </c>
      <c r="M4" s="31" t="s">
        <v>231</v>
      </c>
      <c r="N4" s="31" t="s">
        <v>232</v>
      </c>
      <c r="O4" s="31" t="s">
        <v>233</v>
      </c>
      <c r="P4" s="31" t="s">
        <v>234</v>
      </c>
      <c r="Q4" s="31" t="s">
        <v>235</v>
      </c>
      <c r="R4" s="31" t="s">
        <v>236</v>
      </c>
      <c r="S4" s="31" t="s">
        <v>237</v>
      </c>
      <c r="T4" s="94"/>
    </row>
    <row r="5" spans="1:22">
      <c r="A5" s="81" t="s">
        <v>84</v>
      </c>
      <c r="B5" s="32" t="s">
        <v>85</v>
      </c>
      <c r="C5" s="33">
        <v>120</v>
      </c>
      <c r="D5" s="33">
        <v>53777</v>
      </c>
      <c r="E5" s="33">
        <v>24903</v>
      </c>
      <c r="F5" s="33">
        <v>10685</v>
      </c>
      <c r="G5" s="33">
        <v>3801</v>
      </c>
      <c r="H5" s="33">
        <v>1096</v>
      </c>
      <c r="I5" s="33">
        <v>331</v>
      </c>
      <c r="J5" s="33">
        <v>12038</v>
      </c>
      <c r="K5" s="33">
        <v>2026</v>
      </c>
      <c r="L5" s="33">
        <v>344</v>
      </c>
      <c r="M5" s="33">
        <v>24</v>
      </c>
      <c r="N5" s="33">
        <v>277</v>
      </c>
      <c r="O5" s="33">
        <v>81</v>
      </c>
      <c r="P5" s="33">
        <v>32</v>
      </c>
      <c r="Q5" s="33">
        <v>373</v>
      </c>
      <c r="R5" s="33">
        <v>149</v>
      </c>
      <c r="S5" s="33">
        <v>41</v>
      </c>
      <c r="T5" s="33">
        <v>110098</v>
      </c>
    </row>
    <row r="6" spans="1:22">
      <c r="A6" s="82"/>
      <c r="B6" s="32" t="s">
        <v>86</v>
      </c>
      <c r="C6" s="33">
        <v>78</v>
      </c>
      <c r="D6" s="33">
        <v>50497</v>
      </c>
      <c r="E6" s="33">
        <v>23538</v>
      </c>
      <c r="F6" s="33">
        <v>9888</v>
      </c>
      <c r="G6" s="33">
        <v>2901</v>
      </c>
      <c r="H6" s="33">
        <v>1170</v>
      </c>
      <c r="I6" s="33">
        <v>285</v>
      </c>
      <c r="J6" s="33">
        <v>10889</v>
      </c>
      <c r="K6" s="33">
        <v>1649</v>
      </c>
      <c r="L6" s="33">
        <v>276</v>
      </c>
      <c r="M6" s="33">
        <v>30</v>
      </c>
      <c r="N6" s="33">
        <v>263</v>
      </c>
      <c r="O6" s="33">
        <v>54</v>
      </c>
      <c r="P6" s="33">
        <v>44</v>
      </c>
      <c r="Q6" s="33">
        <v>377</v>
      </c>
      <c r="R6" s="33">
        <v>66</v>
      </c>
      <c r="S6" s="33">
        <v>30</v>
      </c>
      <c r="T6" s="33">
        <v>102035</v>
      </c>
    </row>
    <row r="7" spans="1:22">
      <c r="A7" s="83"/>
      <c r="B7" s="32" t="s">
        <v>121</v>
      </c>
      <c r="C7" s="33">
        <v>198</v>
      </c>
      <c r="D7" s="33">
        <v>104274</v>
      </c>
      <c r="E7" s="33">
        <v>48441</v>
      </c>
      <c r="F7" s="33">
        <v>20573</v>
      </c>
      <c r="G7" s="33">
        <v>6702</v>
      </c>
      <c r="H7" s="33">
        <v>2266</v>
      </c>
      <c r="I7" s="33">
        <v>616</v>
      </c>
      <c r="J7" s="33">
        <v>22927</v>
      </c>
      <c r="K7" s="33">
        <v>3675</v>
      </c>
      <c r="L7" s="33">
        <v>620</v>
      </c>
      <c r="M7" s="33">
        <v>54</v>
      </c>
      <c r="N7" s="33">
        <v>540</v>
      </c>
      <c r="O7" s="33">
        <v>135</v>
      </c>
      <c r="P7" s="33">
        <v>76</v>
      </c>
      <c r="Q7" s="33">
        <v>750</v>
      </c>
      <c r="R7" s="33">
        <v>215</v>
      </c>
      <c r="S7" s="33">
        <v>71</v>
      </c>
      <c r="T7" s="33">
        <v>212133</v>
      </c>
    </row>
    <row r="8" spans="1:22">
      <c r="A8" s="81" t="s">
        <v>88</v>
      </c>
      <c r="B8" s="32" t="s">
        <v>85</v>
      </c>
      <c r="C8" s="33">
        <v>40</v>
      </c>
      <c r="D8" s="33">
        <v>99563</v>
      </c>
      <c r="E8" s="33">
        <v>29404</v>
      </c>
      <c r="F8" s="33">
        <v>13837</v>
      </c>
      <c r="G8" s="33">
        <v>3745</v>
      </c>
      <c r="H8" s="33">
        <v>1447</v>
      </c>
      <c r="I8" s="33">
        <v>249</v>
      </c>
      <c r="J8" s="33">
        <v>9701</v>
      </c>
      <c r="K8" s="33">
        <v>1733</v>
      </c>
      <c r="L8" s="33">
        <v>210</v>
      </c>
      <c r="M8" s="33">
        <v>14</v>
      </c>
      <c r="N8" s="33">
        <v>287</v>
      </c>
      <c r="O8" s="33">
        <v>115</v>
      </c>
      <c r="P8" s="33">
        <v>50</v>
      </c>
      <c r="Q8" s="33">
        <v>657</v>
      </c>
      <c r="R8" s="33">
        <v>157</v>
      </c>
      <c r="S8" s="33">
        <v>60</v>
      </c>
      <c r="T8" s="33">
        <v>161269</v>
      </c>
    </row>
    <row r="9" spans="1:22">
      <c r="A9" s="82"/>
      <c r="B9" s="32" t="s">
        <v>86</v>
      </c>
      <c r="C9" s="33">
        <v>20</v>
      </c>
      <c r="D9" s="33">
        <v>92582</v>
      </c>
      <c r="E9" s="33">
        <v>27399</v>
      </c>
      <c r="F9" s="33">
        <v>13037</v>
      </c>
      <c r="G9" s="33">
        <v>3901</v>
      </c>
      <c r="H9" s="33">
        <v>1589</v>
      </c>
      <c r="I9" s="33">
        <v>283</v>
      </c>
      <c r="J9" s="33">
        <v>9240</v>
      </c>
      <c r="K9" s="33">
        <v>1691</v>
      </c>
      <c r="L9" s="33">
        <v>327</v>
      </c>
      <c r="M9" s="33">
        <v>61</v>
      </c>
      <c r="N9" s="33">
        <v>364</v>
      </c>
      <c r="O9" s="33">
        <v>59</v>
      </c>
      <c r="P9" s="33">
        <v>30</v>
      </c>
      <c r="Q9" s="33">
        <v>471</v>
      </c>
      <c r="R9" s="33">
        <v>99</v>
      </c>
      <c r="S9" s="33">
        <v>110</v>
      </c>
      <c r="T9" s="33">
        <v>151263</v>
      </c>
    </row>
    <row r="10" spans="1:22">
      <c r="A10" s="83"/>
      <c r="B10" s="32" t="s">
        <v>121</v>
      </c>
      <c r="C10" s="33">
        <v>60</v>
      </c>
      <c r="D10" s="33">
        <v>192145</v>
      </c>
      <c r="E10" s="33">
        <v>56803</v>
      </c>
      <c r="F10" s="33">
        <v>26874</v>
      </c>
      <c r="G10" s="33">
        <v>7646</v>
      </c>
      <c r="H10" s="33">
        <v>3036</v>
      </c>
      <c r="I10" s="33">
        <v>532</v>
      </c>
      <c r="J10" s="33">
        <v>18941</v>
      </c>
      <c r="K10" s="33">
        <v>3424</v>
      </c>
      <c r="L10" s="33">
        <v>537</v>
      </c>
      <c r="M10" s="33">
        <v>75</v>
      </c>
      <c r="N10" s="33">
        <v>651</v>
      </c>
      <c r="O10" s="33">
        <v>174</v>
      </c>
      <c r="P10" s="33">
        <v>80</v>
      </c>
      <c r="Q10" s="33">
        <v>1128</v>
      </c>
      <c r="R10" s="33">
        <v>256</v>
      </c>
      <c r="S10" s="33">
        <v>170</v>
      </c>
      <c r="T10" s="33">
        <v>312532</v>
      </c>
    </row>
    <row r="11" spans="1:22">
      <c r="A11" s="81" t="s">
        <v>89</v>
      </c>
      <c r="B11" s="32" t="s">
        <v>85</v>
      </c>
      <c r="C11" s="33">
        <v>91</v>
      </c>
      <c r="D11" s="33">
        <v>157998</v>
      </c>
      <c r="E11" s="33">
        <v>21924</v>
      </c>
      <c r="F11" s="33">
        <v>16369</v>
      </c>
      <c r="G11" s="33">
        <v>3068</v>
      </c>
      <c r="H11" s="33">
        <v>1707</v>
      </c>
      <c r="I11" s="33">
        <v>213</v>
      </c>
      <c r="J11" s="33">
        <v>7198</v>
      </c>
      <c r="K11" s="33">
        <v>1048</v>
      </c>
      <c r="L11" s="33">
        <v>176</v>
      </c>
      <c r="M11" s="33">
        <v>15</v>
      </c>
      <c r="N11" s="33">
        <v>242</v>
      </c>
      <c r="O11" s="33">
        <v>57</v>
      </c>
      <c r="P11" s="33">
        <v>40</v>
      </c>
      <c r="Q11" s="33">
        <v>899</v>
      </c>
      <c r="R11" s="33">
        <v>169</v>
      </c>
      <c r="S11" s="33">
        <v>60</v>
      </c>
      <c r="T11" s="33">
        <v>211274</v>
      </c>
    </row>
    <row r="12" spans="1:22">
      <c r="A12" s="82"/>
      <c r="B12" s="32" t="s">
        <v>86</v>
      </c>
      <c r="C12" s="33">
        <v>60</v>
      </c>
      <c r="D12" s="33">
        <v>148512</v>
      </c>
      <c r="E12" s="33">
        <v>22273</v>
      </c>
      <c r="F12" s="33">
        <v>14825</v>
      </c>
      <c r="G12" s="33">
        <v>2970</v>
      </c>
      <c r="H12" s="33">
        <v>1655</v>
      </c>
      <c r="I12" s="33">
        <v>241</v>
      </c>
      <c r="J12" s="33">
        <v>6424</v>
      </c>
      <c r="K12" s="33">
        <v>1013</v>
      </c>
      <c r="L12" s="33">
        <v>414</v>
      </c>
      <c r="M12" s="33">
        <v>14</v>
      </c>
      <c r="N12" s="33">
        <v>236</v>
      </c>
      <c r="O12" s="33">
        <v>63</v>
      </c>
      <c r="P12" s="33">
        <v>27</v>
      </c>
      <c r="Q12" s="33">
        <v>939</v>
      </c>
      <c r="R12" s="33">
        <v>178</v>
      </c>
      <c r="S12" s="33">
        <v>230</v>
      </c>
      <c r="T12" s="33">
        <v>200074</v>
      </c>
    </row>
    <row r="13" spans="1:22">
      <c r="A13" s="83"/>
      <c r="B13" s="32" t="s">
        <v>121</v>
      </c>
      <c r="C13" s="33">
        <v>151</v>
      </c>
      <c r="D13" s="33">
        <v>306510</v>
      </c>
      <c r="E13" s="33">
        <v>44197</v>
      </c>
      <c r="F13" s="33">
        <v>31194</v>
      </c>
      <c r="G13" s="33">
        <v>6038</v>
      </c>
      <c r="H13" s="33">
        <v>3362</v>
      </c>
      <c r="I13" s="33">
        <v>454</v>
      </c>
      <c r="J13" s="33">
        <v>13622</v>
      </c>
      <c r="K13" s="33">
        <v>2061</v>
      </c>
      <c r="L13" s="33">
        <v>590</v>
      </c>
      <c r="M13" s="33">
        <v>29</v>
      </c>
      <c r="N13" s="33">
        <v>478</v>
      </c>
      <c r="O13" s="33">
        <v>120</v>
      </c>
      <c r="P13" s="33">
        <v>67</v>
      </c>
      <c r="Q13" s="33">
        <v>1838</v>
      </c>
      <c r="R13" s="33">
        <v>347</v>
      </c>
      <c r="S13" s="33">
        <v>290</v>
      </c>
      <c r="T13" s="33">
        <v>411348</v>
      </c>
    </row>
    <row r="14" spans="1:22">
      <c r="A14" s="81" t="s">
        <v>90</v>
      </c>
      <c r="B14" s="32" t="s">
        <v>85</v>
      </c>
      <c r="C14" s="33">
        <v>537</v>
      </c>
      <c r="D14" s="33">
        <v>182299</v>
      </c>
      <c r="E14" s="33">
        <v>12082</v>
      </c>
      <c r="F14" s="33">
        <v>13990</v>
      </c>
      <c r="G14" s="33">
        <v>1803</v>
      </c>
      <c r="H14" s="33">
        <v>910</v>
      </c>
      <c r="I14" s="33">
        <v>131</v>
      </c>
      <c r="J14" s="33">
        <v>4060</v>
      </c>
      <c r="K14" s="33">
        <v>594</v>
      </c>
      <c r="L14" s="33">
        <v>90</v>
      </c>
      <c r="M14" s="33" t="s">
        <v>120</v>
      </c>
      <c r="N14" s="33">
        <v>245</v>
      </c>
      <c r="O14" s="33">
        <v>28</v>
      </c>
      <c r="P14" s="33">
        <v>34</v>
      </c>
      <c r="Q14" s="33">
        <v>1846</v>
      </c>
      <c r="R14" s="33">
        <v>215</v>
      </c>
      <c r="S14" s="33">
        <v>275</v>
      </c>
      <c r="T14" s="33">
        <v>219139</v>
      </c>
    </row>
    <row r="15" spans="1:22">
      <c r="A15" s="82"/>
      <c r="B15" s="32" t="s">
        <v>86</v>
      </c>
      <c r="C15" s="33">
        <v>479</v>
      </c>
      <c r="D15" s="33">
        <v>175797</v>
      </c>
      <c r="E15" s="33">
        <v>11619</v>
      </c>
      <c r="F15" s="33">
        <v>13477</v>
      </c>
      <c r="G15" s="33">
        <v>1747</v>
      </c>
      <c r="H15" s="33">
        <v>1009</v>
      </c>
      <c r="I15" s="33">
        <v>158</v>
      </c>
      <c r="J15" s="33">
        <v>4606</v>
      </c>
      <c r="K15" s="33">
        <v>552</v>
      </c>
      <c r="L15" s="33">
        <v>63</v>
      </c>
      <c r="M15" s="33">
        <v>11</v>
      </c>
      <c r="N15" s="33">
        <v>168</v>
      </c>
      <c r="O15" s="33">
        <v>52</v>
      </c>
      <c r="P15" s="33">
        <v>9</v>
      </c>
      <c r="Q15" s="33">
        <v>1959</v>
      </c>
      <c r="R15" s="33">
        <v>201</v>
      </c>
      <c r="S15" s="33">
        <v>659</v>
      </c>
      <c r="T15" s="33">
        <v>212566</v>
      </c>
    </row>
    <row r="16" spans="1:22">
      <c r="A16" s="83"/>
      <c r="B16" s="32" t="s">
        <v>121</v>
      </c>
      <c r="C16" s="33">
        <v>1016</v>
      </c>
      <c r="D16" s="33">
        <v>358096</v>
      </c>
      <c r="E16" s="33">
        <v>23701</v>
      </c>
      <c r="F16" s="33">
        <v>27467</v>
      </c>
      <c r="G16" s="33">
        <v>3550</v>
      </c>
      <c r="H16" s="33">
        <v>1919</v>
      </c>
      <c r="I16" s="33">
        <v>289</v>
      </c>
      <c r="J16" s="33">
        <v>8666</v>
      </c>
      <c r="K16" s="33">
        <v>1146</v>
      </c>
      <c r="L16" s="33">
        <v>153</v>
      </c>
      <c r="M16" s="33">
        <v>11</v>
      </c>
      <c r="N16" s="33">
        <v>413</v>
      </c>
      <c r="O16" s="33">
        <v>80</v>
      </c>
      <c r="P16" s="33">
        <v>43</v>
      </c>
      <c r="Q16" s="33">
        <v>3805</v>
      </c>
      <c r="R16" s="33">
        <v>416</v>
      </c>
      <c r="S16" s="33">
        <v>934</v>
      </c>
      <c r="T16" s="33">
        <v>431705</v>
      </c>
    </row>
    <row r="17" spans="1:20">
      <c r="A17" s="81" t="s">
        <v>91</v>
      </c>
      <c r="B17" s="32" t="s">
        <v>85</v>
      </c>
      <c r="C17" s="33">
        <v>4874</v>
      </c>
      <c r="D17" s="33">
        <v>173050</v>
      </c>
      <c r="E17" s="33">
        <v>6494</v>
      </c>
      <c r="F17" s="33">
        <v>15376</v>
      </c>
      <c r="G17" s="33">
        <v>1165</v>
      </c>
      <c r="H17" s="33">
        <v>1191</v>
      </c>
      <c r="I17" s="33">
        <v>82</v>
      </c>
      <c r="J17" s="33">
        <v>5000</v>
      </c>
      <c r="K17" s="33">
        <v>432</v>
      </c>
      <c r="L17" s="33">
        <v>304</v>
      </c>
      <c r="M17" s="33">
        <v>21</v>
      </c>
      <c r="N17" s="33">
        <v>124</v>
      </c>
      <c r="O17" s="33">
        <v>10</v>
      </c>
      <c r="P17" s="33">
        <v>40</v>
      </c>
      <c r="Q17" s="33">
        <v>4547</v>
      </c>
      <c r="R17" s="33">
        <v>443</v>
      </c>
      <c r="S17" s="33">
        <v>2993</v>
      </c>
      <c r="T17" s="33">
        <v>216146</v>
      </c>
    </row>
    <row r="18" spans="1:20">
      <c r="A18" s="82"/>
      <c r="B18" s="32" t="s">
        <v>86</v>
      </c>
      <c r="C18" s="33">
        <v>4147</v>
      </c>
      <c r="D18" s="33">
        <v>164287</v>
      </c>
      <c r="E18" s="33">
        <v>28051</v>
      </c>
      <c r="F18" s="33">
        <v>14983</v>
      </c>
      <c r="G18" s="33">
        <v>4831</v>
      </c>
      <c r="H18" s="33">
        <v>1631</v>
      </c>
      <c r="I18" s="33">
        <v>382</v>
      </c>
      <c r="J18" s="33">
        <v>6763</v>
      </c>
      <c r="K18" s="33">
        <v>1929</v>
      </c>
      <c r="L18" s="33">
        <v>345</v>
      </c>
      <c r="M18" s="33">
        <v>21</v>
      </c>
      <c r="N18" s="33">
        <v>210</v>
      </c>
      <c r="O18" s="33">
        <v>51</v>
      </c>
      <c r="P18" s="33">
        <v>24</v>
      </c>
      <c r="Q18" s="33">
        <v>4760</v>
      </c>
      <c r="R18" s="33">
        <v>1206</v>
      </c>
      <c r="S18" s="33">
        <v>5794</v>
      </c>
      <c r="T18" s="33">
        <v>239415</v>
      </c>
    </row>
    <row r="19" spans="1:20">
      <c r="A19" s="83"/>
      <c r="B19" s="32" t="s">
        <v>121</v>
      </c>
      <c r="C19" s="33">
        <v>9021</v>
      </c>
      <c r="D19" s="33">
        <v>337337</v>
      </c>
      <c r="E19" s="33">
        <v>34545</v>
      </c>
      <c r="F19" s="33">
        <v>30359</v>
      </c>
      <c r="G19" s="33">
        <v>5996</v>
      </c>
      <c r="H19" s="33">
        <v>2822</v>
      </c>
      <c r="I19" s="33">
        <v>464</v>
      </c>
      <c r="J19" s="33">
        <v>11763</v>
      </c>
      <c r="K19" s="33">
        <v>2361</v>
      </c>
      <c r="L19" s="33">
        <v>649</v>
      </c>
      <c r="M19" s="33">
        <v>42</v>
      </c>
      <c r="N19" s="33">
        <v>334</v>
      </c>
      <c r="O19" s="33">
        <v>61</v>
      </c>
      <c r="P19" s="33">
        <v>64</v>
      </c>
      <c r="Q19" s="33">
        <v>9307</v>
      </c>
      <c r="R19" s="33">
        <v>1649</v>
      </c>
      <c r="S19" s="33">
        <v>8787</v>
      </c>
      <c r="T19" s="33">
        <v>455561</v>
      </c>
    </row>
    <row r="20" spans="1:20">
      <c r="A20" s="81" t="s">
        <v>92</v>
      </c>
      <c r="B20" s="32" t="s">
        <v>85</v>
      </c>
      <c r="C20" s="33">
        <v>16478</v>
      </c>
      <c r="D20" s="33">
        <v>141572</v>
      </c>
      <c r="E20" s="33">
        <v>6329</v>
      </c>
      <c r="F20" s="33">
        <v>19791</v>
      </c>
      <c r="G20" s="33">
        <v>1128</v>
      </c>
      <c r="H20" s="33">
        <v>1859</v>
      </c>
      <c r="I20" s="33">
        <v>292</v>
      </c>
      <c r="J20" s="33">
        <v>10402</v>
      </c>
      <c r="K20" s="33">
        <v>964</v>
      </c>
      <c r="L20" s="33">
        <v>394</v>
      </c>
      <c r="M20" s="33">
        <v>20</v>
      </c>
      <c r="N20" s="33">
        <v>277</v>
      </c>
      <c r="O20" s="33">
        <v>73</v>
      </c>
      <c r="P20" s="33">
        <v>30</v>
      </c>
      <c r="Q20" s="33">
        <v>8062</v>
      </c>
      <c r="R20" s="33">
        <v>767</v>
      </c>
      <c r="S20" s="33">
        <v>8240</v>
      </c>
      <c r="T20" s="33">
        <v>216678</v>
      </c>
    </row>
    <row r="21" spans="1:20">
      <c r="A21" s="82"/>
      <c r="B21" s="32" t="s">
        <v>86</v>
      </c>
      <c r="C21" s="33">
        <v>10794</v>
      </c>
      <c r="D21" s="33">
        <v>149831</v>
      </c>
      <c r="E21" s="33">
        <v>42584</v>
      </c>
      <c r="F21" s="33">
        <v>19074</v>
      </c>
      <c r="G21" s="33">
        <v>7761</v>
      </c>
      <c r="H21" s="33">
        <v>2591</v>
      </c>
      <c r="I21" s="33">
        <v>870</v>
      </c>
      <c r="J21" s="33">
        <v>14647</v>
      </c>
      <c r="K21" s="33">
        <v>3618</v>
      </c>
      <c r="L21" s="33">
        <v>248</v>
      </c>
      <c r="M21" s="33">
        <v>58</v>
      </c>
      <c r="N21" s="33">
        <v>407</v>
      </c>
      <c r="O21" s="33">
        <v>152</v>
      </c>
      <c r="P21" s="33">
        <v>87</v>
      </c>
      <c r="Q21" s="33">
        <v>7175</v>
      </c>
      <c r="R21" s="33">
        <v>1527</v>
      </c>
      <c r="S21" s="33">
        <v>14017</v>
      </c>
      <c r="T21" s="33">
        <v>275441</v>
      </c>
    </row>
    <row r="22" spans="1:20">
      <c r="A22" s="83"/>
      <c r="B22" s="32" t="s">
        <v>121</v>
      </c>
      <c r="C22" s="33">
        <v>27272</v>
      </c>
      <c r="D22" s="33">
        <v>291403</v>
      </c>
      <c r="E22" s="33">
        <v>48913</v>
      </c>
      <c r="F22" s="33">
        <v>38865</v>
      </c>
      <c r="G22" s="33">
        <v>8889</v>
      </c>
      <c r="H22" s="33">
        <v>4450</v>
      </c>
      <c r="I22" s="33">
        <v>1162</v>
      </c>
      <c r="J22" s="33">
        <v>25049</v>
      </c>
      <c r="K22" s="33">
        <v>4582</v>
      </c>
      <c r="L22" s="33">
        <v>642</v>
      </c>
      <c r="M22" s="33">
        <v>78</v>
      </c>
      <c r="N22" s="33">
        <v>684</v>
      </c>
      <c r="O22" s="33">
        <v>225</v>
      </c>
      <c r="P22" s="33">
        <v>117</v>
      </c>
      <c r="Q22" s="33">
        <v>15237</v>
      </c>
      <c r="R22" s="33">
        <v>2294</v>
      </c>
      <c r="S22" s="33">
        <v>22257</v>
      </c>
      <c r="T22" s="33">
        <v>492119</v>
      </c>
    </row>
    <row r="23" spans="1:20">
      <c r="A23" s="81" t="s">
        <v>93</v>
      </c>
      <c r="B23" s="32" t="s">
        <v>85</v>
      </c>
      <c r="C23" s="33">
        <v>21711</v>
      </c>
      <c r="D23" s="33">
        <v>132900</v>
      </c>
      <c r="E23" s="33">
        <v>11682</v>
      </c>
      <c r="F23" s="33">
        <v>22453</v>
      </c>
      <c r="G23" s="33">
        <v>1938</v>
      </c>
      <c r="H23" s="33">
        <v>2585</v>
      </c>
      <c r="I23" s="33">
        <v>283</v>
      </c>
      <c r="J23" s="33">
        <v>16202</v>
      </c>
      <c r="K23" s="33">
        <v>1457</v>
      </c>
      <c r="L23" s="33">
        <v>255</v>
      </c>
      <c r="M23" s="33">
        <v>10</v>
      </c>
      <c r="N23" s="33">
        <v>368</v>
      </c>
      <c r="O23" s="33">
        <v>43</v>
      </c>
      <c r="P23" s="33">
        <v>78</v>
      </c>
      <c r="Q23" s="33">
        <v>8941</v>
      </c>
      <c r="R23" s="33">
        <v>476</v>
      </c>
      <c r="S23" s="33">
        <v>9123</v>
      </c>
      <c r="T23" s="33">
        <v>230505</v>
      </c>
    </row>
    <row r="24" spans="1:20">
      <c r="A24" s="82"/>
      <c r="B24" s="32" t="s">
        <v>86</v>
      </c>
      <c r="C24" s="33">
        <v>17768</v>
      </c>
      <c r="D24" s="33">
        <v>163124</v>
      </c>
      <c r="E24" s="33">
        <v>50234</v>
      </c>
      <c r="F24" s="33">
        <v>21707</v>
      </c>
      <c r="G24" s="33">
        <v>7318</v>
      </c>
      <c r="H24" s="33">
        <v>3359</v>
      </c>
      <c r="I24" s="33">
        <v>744</v>
      </c>
      <c r="J24" s="33">
        <v>18334</v>
      </c>
      <c r="K24" s="33">
        <v>3736</v>
      </c>
      <c r="L24" s="33">
        <v>436</v>
      </c>
      <c r="M24" s="33">
        <v>54</v>
      </c>
      <c r="N24" s="33">
        <v>536</v>
      </c>
      <c r="O24" s="33">
        <v>114</v>
      </c>
      <c r="P24" s="33">
        <v>97</v>
      </c>
      <c r="Q24" s="33">
        <v>7486</v>
      </c>
      <c r="R24" s="33">
        <v>1215</v>
      </c>
      <c r="S24" s="33">
        <v>11449</v>
      </c>
      <c r="T24" s="33">
        <v>307711</v>
      </c>
    </row>
    <row r="25" spans="1:20">
      <c r="A25" s="83"/>
      <c r="B25" s="32" t="s">
        <v>121</v>
      </c>
      <c r="C25" s="33">
        <v>39479</v>
      </c>
      <c r="D25" s="33">
        <v>296024</v>
      </c>
      <c r="E25" s="33">
        <v>61916</v>
      </c>
      <c r="F25" s="33">
        <v>44160</v>
      </c>
      <c r="G25" s="33">
        <v>9256</v>
      </c>
      <c r="H25" s="33">
        <v>5944</v>
      </c>
      <c r="I25" s="33">
        <v>1027</v>
      </c>
      <c r="J25" s="33">
        <v>34536</v>
      </c>
      <c r="K25" s="33">
        <v>5193</v>
      </c>
      <c r="L25" s="33">
        <v>691</v>
      </c>
      <c r="M25" s="33">
        <v>64</v>
      </c>
      <c r="N25" s="33">
        <v>904</v>
      </c>
      <c r="O25" s="33">
        <v>157</v>
      </c>
      <c r="P25" s="33">
        <v>175</v>
      </c>
      <c r="Q25" s="33">
        <v>16427</v>
      </c>
      <c r="R25" s="33">
        <v>1691</v>
      </c>
      <c r="S25" s="33">
        <v>20572</v>
      </c>
      <c r="T25" s="33">
        <v>538216</v>
      </c>
    </row>
    <row r="26" spans="1:20">
      <c r="A26" s="81" t="s">
        <v>94</v>
      </c>
      <c r="B26" s="32" t="s">
        <v>85</v>
      </c>
      <c r="C26" s="33">
        <v>20522</v>
      </c>
      <c r="D26" s="33">
        <v>131780</v>
      </c>
      <c r="E26" s="33">
        <v>24473</v>
      </c>
      <c r="F26" s="33">
        <v>23126</v>
      </c>
      <c r="G26" s="33">
        <v>3292</v>
      </c>
      <c r="H26" s="33">
        <v>2704</v>
      </c>
      <c r="I26" s="33">
        <v>455</v>
      </c>
      <c r="J26" s="33">
        <v>14505</v>
      </c>
      <c r="K26" s="33">
        <v>1918</v>
      </c>
      <c r="L26" s="33">
        <v>217</v>
      </c>
      <c r="M26" s="33">
        <v>30</v>
      </c>
      <c r="N26" s="33">
        <v>505</v>
      </c>
      <c r="O26" s="33">
        <v>120</v>
      </c>
      <c r="P26" s="33">
        <v>49</v>
      </c>
      <c r="Q26" s="33">
        <v>7927</v>
      </c>
      <c r="R26" s="33">
        <v>327</v>
      </c>
      <c r="S26" s="33">
        <v>6358</v>
      </c>
      <c r="T26" s="33">
        <v>238308</v>
      </c>
    </row>
    <row r="27" spans="1:20">
      <c r="A27" s="82"/>
      <c r="B27" s="32" t="s">
        <v>86</v>
      </c>
      <c r="C27" s="33">
        <v>19433</v>
      </c>
      <c r="D27" s="33">
        <v>181639</v>
      </c>
      <c r="E27" s="33">
        <v>57996</v>
      </c>
      <c r="F27" s="33">
        <v>22384</v>
      </c>
      <c r="G27" s="33">
        <v>8077</v>
      </c>
      <c r="H27" s="33">
        <v>3378</v>
      </c>
      <c r="I27" s="33">
        <v>909</v>
      </c>
      <c r="J27" s="33">
        <v>13145</v>
      </c>
      <c r="K27" s="33">
        <v>3452</v>
      </c>
      <c r="L27" s="33">
        <v>491</v>
      </c>
      <c r="M27" s="33">
        <v>39</v>
      </c>
      <c r="N27" s="33">
        <v>488</v>
      </c>
      <c r="O27" s="33">
        <v>239</v>
      </c>
      <c r="P27" s="33">
        <v>94</v>
      </c>
      <c r="Q27" s="33">
        <v>6775</v>
      </c>
      <c r="R27" s="33">
        <v>797</v>
      </c>
      <c r="S27" s="33">
        <v>7161</v>
      </c>
      <c r="T27" s="33">
        <v>326497</v>
      </c>
    </row>
    <row r="28" spans="1:20">
      <c r="A28" s="83"/>
      <c r="B28" s="32" t="s">
        <v>121</v>
      </c>
      <c r="C28" s="33">
        <v>39955</v>
      </c>
      <c r="D28" s="33">
        <v>313419</v>
      </c>
      <c r="E28" s="33">
        <v>82469</v>
      </c>
      <c r="F28" s="33">
        <v>45510</v>
      </c>
      <c r="G28" s="33">
        <v>11369</v>
      </c>
      <c r="H28" s="33">
        <v>6082</v>
      </c>
      <c r="I28" s="33">
        <v>1364</v>
      </c>
      <c r="J28" s="33">
        <v>27650</v>
      </c>
      <c r="K28" s="33">
        <v>5370</v>
      </c>
      <c r="L28" s="33">
        <v>708</v>
      </c>
      <c r="M28" s="33">
        <v>69</v>
      </c>
      <c r="N28" s="33">
        <v>993</v>
      </c>
      <c r="O28" s="33">
        <v>359</v>
      </c>
      <c r="P28" s="33">
        <v>143</v>
      </c>
      <c r="Q28" s="33">
        <v>14702</v>
      </c>
      <c r="R28" s="33">
        <v>1124</v>
      </c>
      <c r="S28" s="33">
        <v>13519</v>
      </c>
      <c r="T28" s="33">
        <v>564805</v>
      </c>
    </row>
    <row r="29" spans="1:20">
      <c r="A29" s="81" t="s">
        <v>95</v>
      </c>
      <c r="B29" s="32" t="s">
        <v>85</v>
      </c>
      <c r="C29" s="33">
        <v>22957</v>
      </c>
      <c r="D29" s="33">
        <v>172018</v>
      </c>
      <c r="E29" s="33">
        <v>34376</v>
      </c>
      <c r="F29" s="33">
        <v>25785</v>
      </c>
      <c r="G29" s="33">
        <v>5032</v>
      </c>
      <c r="H29" s="33">
        <v>3181</v>
      </c>
      <c r="I29" s="33">
        <v>341</v>
      </c>
      <c r="J29" s="33">
        <v>12721</v>
      </c>
      <c r="K29" s="33">
        <v>1864</v>
      </c>
      <c r="L29" s="33">
        <v>554</v>
      </c>
      <c r="M29" s="33">
        <v>56</v>
      </c>
      <c r="N29" s="33">
        <v>351</v>
      </c>
      <c r="O29" s="33">
        <v>60</v>
      </c>
      <c r="P29" s="33">
        <v>65</v>
      </c>
      <c r="Q29" s="33">
        <v>8965</v>
      </c>
      <c r="R29" s="33">
        <v>340</v>
      </c>
      <c r="S29" s="33">
        <v>4502</v>
      </c>
      <c r="T29" s="33">
        <v>293168</v>
      </c>
    </row>
    <row r="30" spans="1:20">
      <c r="A30" s="82"/>
      <c r="B30" s="32" t="s">
        <v>86</v>
      </c>
      <c r="C30" s="33">
        <v>20928</v>
      </c>
      <c r="D30" s="33">
        <v>230323</v>
      </c>
      <c r="E30" s="33">
        <v>51557</v>
      </c>
      <c r="F30" s="33">
        <v>21404</v>
      </c>
      <c r="G30" s="33">
        <v>6877</v>
      </c>
      <c r="H30" s="33">
        <v>3637</v>
      </c>
      <c r="I30" s="33">
        <v>717</v>
      </c>
      <c r="J30" s="33">
        <v>8691</v>
      </c>
      <c r="K30" s="33">
        <v>2721</v>
      </c>
      <c r="L30" s="33">
        <v>222</v>
      </c>
      <c r="M30" s="33">
        <v>63</v>
      </c>
      <c r="N30" s="33">
        <v>465</v>
      </c>
      <c r="O30" s="33">
        <v>167</v>
      </c>
      <c r="P30" s="33">
        <v>30</v>
      </c>
      <c r="Q30" s="33">
        <v>7305</v>
      </c>
      <c r="R30" s="33">
        <v>934</v>
      </c>
      <c r="S30" s="33">
        <v>5190</v>
      </c>
      <c r="T30" s="33">
        <v>361231</v>
      </c>
    </row>
    <row r="31" spans="1:20">
      <c r="A31" s="83"/>
      <c r="B31" s="32" t="s">
        <v>121</v>
      </c>
      <c r="C31" s="33">
        <v>43885</v>
      </c>
      <c r="D31" s="33">
        <v>402341</v>
      </c>
      <c r="E31" s="33">
        <v>85933</v>
      </c>
      <c r="F31" s="33">
        <v>47189</v>
      </c>
      <c r="G31" s="33">
        <v>11909</v>
      </c>
      <c r="H31" s="33">
        <v>6818</v>
      </c>
      <c r="I31" s="33">
        <v>1058</v>
      </c>
      <c r="J31" s="33">
        <v>21412</v>
      </c>
      <c r="K31" s="33">
        <v>4585</v>
      </c>
      <c r="L31" s="33">
        <v>776</v>
      </c>
      <c r="M31" s="33">
        <v>119</v>
      </c>
      <c r="N31" s="33">
        <v>816</v>
      </c>
      <c r="O31" s="33">
        <v>227</v>
      </c>
      <c r="P31" s="33">
        <v>95</v>
      </c>
      <c r="Q31" s="33">
        <v>16270</v>
      </c>
      <c r="R31" s="33">
        <v>1274</v>
      </c>
      <c r="S31" s="33">
        <v>9692</v>
      </c>
      <c r="T31" s="33">
        <v>654399</v>
      </c>
    </row>
    <row r="32" spans="1:20">
      <c r="A32" s="81" t="s">
        <v>96</v>
      </c>
      <c r="B32" s="32" t="s">
        <v>85</v>
      </c>
      <c r="C32" s="33">
        <v>18658</v>
      </c>
      <c r="D32" s="33">
        <v>214938</v>
      </c>
      <c r="E32" s="33">
        <v>27324</v>
      </c>
      <c r="F32" s="33">
        <v>21939</v>
      </c>
      <c r="G32" s="33">
        <v>3914</v>
      </c>
      <c r="H32" s="33">
        <v>3343</v>
      </c>
      <c r="I32" s="33">
        <v>421</v>
      </c>
      <c r="J32" s="33">
        <v>7912</v>
      </c>
      <c r="K32" s="33">
        <v>1329</v>
      </c>
      <c r="L32" s="33">
        <v>287</v>
      </c>
      <c r="M32" s="33">
        <v>29</v>
      </c>
      <c r="N32" s="33">
        <v>324</v>
      </c>
      <c r="O32" s="33">
        <v>93</v>
      </c>
      <c r="P32" s="33">
        <v>44</v>
      </c>
      <c r="Q32" s="33">
        <v>6633</v>
      </c>
      <c r="R32" s="33">
        <v>222</v>
      </c>
      <c r="S32" s="33">
        <v>2619</v>
      </c>
      <c r="T32" s="33">
        <v>310029</v>
      </c>
    </row>
    <row r="33" spans="1:20">
      <c r="A33" s="82"/>
      <c r="B33" s="32" t="s">
        <v>86</v>
      </c>
      <c r="C33" s="33">
        <v>16376</v>
      </c>
      <c r="D33" s="33">
        <v>236514</v>
      </c>
      <c r="E33" s="33">
        <v>29519</v>
      </c>
      <c r="F33" s="33">
        <v>20976</v>
      </c>
      <c r="G33" s="33">
        <v>4095</v>
      </c>
      <c r="H33" s="33">
        <v>2970</v>
      </c>
      <c r="I33" s="33">
        <v>494</v>
      </c>
      <c r="J33" s="33">
        <v>6884</v>
      </c>
      <c r="K33" s="33">
        <v>1499</v>
      </c>
      <c r="L33" s="33">
        <v>361</v>
      </c>
      <c r="M33" s="33">
        <v>30</v>
      </c>
      <c r="N33" s="33">
        <v>256</v>
      </c>
      <c r="O33" s="33">
        <v>142</v>
      </c>
      <c r="P33" s="33">
        <v>38</v>
      </c>
      <c r="Q33" s="33">
        <v>6085</v>
      </c>
      <c r="R33" s="33">
        <v>522</v>
      </c>
      <c r="S33" s="33">
        <v>3508</v>
      </c>
      <c r="T33" s="33">
        <v>330269</v>
      </c>
    </row>
    <row r="34" spans="1:20">
      <c r="A34" s="83"/>
      <c r="B34" s="32" t="s">
        <v>121</v>
      </c>
      <c r="C34" s="33">
        <v>35034</v>
      </c>
      <c r="D34" s="33">
        <v>451452</v>
      </c>
      <c r="E34" s="33">
        <v>56843</v>
      </c>
      <c r="F34" s="33">
        <v>42915</v>
      </c>
      <c r="G34" s="33">
        <v>8009</v>
      </c>
      <c r="H34" s="33">
        <v>6313</v>
      </c>
      <c r="I34" s="33">
        <v>915</v>
      </c>
      <c r="J34" s="33">
        <v>14796</v>
      </c>
      <c r="K34" s="33">
        <v>2828</v>
      </c>
      <c r="L34" s="33">
        <v>648</v>
      </c>
      <c r="M34" s="33">
        <v>59</v>
      </c>
      <c r="N34" s="33">
        <v>580</v>
      </c>
      <c r="O34" s="33">
        <v>235</v>
      </c>
      <c r="P34" s="33">
        <v>82</v>
      </c>
      <c r="Q34" s="33">
        <v>12718</v>
      </c>
      <c r="R34" s="33">
        <v>744</v>
      </c>
      <c r="S34" s="33">
        <v>6127</v>
      </c>
      <c r="T34" s="33">
        <v>640298</v>
      </c>
    </row>
    <row r="35" spans="1:20">
      <c r="A35" s="81" t="s">
        <v>97</v>
      </c>
      <c r="B35" s="32" t="s">
        <v>85</v>
      </c>
      <c r="C35" s="33">
        <v>16558</v>
      </c>
      <c r="D35" s="33">
        <v>184842</v>
      </c>
      <c r="E35" s="33">
        <v>14061</v>
      </c>
      <c r="F35" s="33">
        <v>18708</v>
      </c>
      <c r="G35" s="33">
        <v>2396</v>
      </c>
      <c r="H35" s="33">
        <v>2180</v>
      </c>
      <c r="I35" s="33">
        <v>256</v>
      </c>
      <c r="J35" s="33">
        <v>5630</v>
      </c>
      <c r="K35" s="33">
        <v>867</v>
      </c>
      <c r="L35" s="33">
        <v>543</v>
      </c>
      <c r="M35" s="33">
        <v>30</v>
      </c>
      <c r="N35" s="33">
        <v>216</v>
      </c>
      <c r="O35" s="33">
        <v>24</v>
      </c>
      <c r="P35" s="33">
        <v>24</v>
      </c>
      <c r="Q35" s="33">
        <v>4355</v>
      </c>
      <c r="R35" s="33">
        <v>166</v>
      </c>
      <c r="S35" s="33">
        <v>2056</v>
      </c>
      <c r="T35" s="33">
        <v>252912</v>
      </c>
    </row>
    <row r="36" spans="1:20">
      <c r="A36" s="82"/>
      <c r="B36" s="32" t="s">
        <v>86</v>
      </c>
      <c r="C36" s="33">
        <v>13947</v>
      </c>
      <c r="D36" s="33">
        <v>192061</v>
      </c>
      <c r="E36" s="33">
        <v>13878</v>
      </c>
      <c r="F36" s="33">
        <v>19927</v>
      </c>
      <c r="G36" s="33">
        <v>2788</v>
      </c>
      <c r="H36" s="33">
        <v>2264</v>
      </c>
      <c r="I36" s="33">
        <v>327</v>
      </c>
      <c r="J36" s="33">
        <v>8028</v>
      </c>
      <c r="K36" s="33">
        <v>1191</v>
      </c>
      <c r="L36" s="33">
        <v>138</v>
      </c>
      <c r="M36" s="33">
        <v>55</v>
      </c>
      <c r="N36" s="33">
        <v>194</v>
      </c>
      <c r="O36" s="33">
        <v>39</v>
      </c>
      <c r="P36" s="33">
        <v>54</v>
      </c>
      <c r="Q36" s="33">
        <v>4885</v>
      </c>
      <c r="R36" s="33">
        <v>362</v>
      </c>
      <c r="S36" s="33">
        <v>2468</v>
      </c>
      <c r="T36" s="33">
        <v>262606</v>
      </c>
    </row>
    <row r="37" spans="1:20">
      <c r="A37" s="83"/>
      <c r="B37" s="32" t="s">
        <v>121</v>
      </c>
      <c r="C37" s="33">
        <v>30505</v>
      </c>
      <c r="D37" s="33">
        <v>376903</v>
      </c>
      <c r="E37" s="33">
        <v>27939</v>
      </c>
      <c r="F37" s="33">
        <v>38635</v>
      </c>
      <c r="G37" s="33">
        <v>5184</v>
      </c>
      <c r="H37" s="33">
        <v>4444</v>
      </c>
      <c r="I37" s="33">
        <v>583</v>
      </c>
      <c r="J37" s="33">
        <v>13658</v>
      </c>
      <c r="K37" s="33">
        <v>2058</v>
      </c>
      <c r="L37" s="33">
        <v>681</v>
      </c>
      <c r="M37" s="33">
        <v>85</v>
      </c>
      <c r="N37" s="33">
        <v>410</v>
      </c>
      <c r="O37" s="33">
        <v>63</v>
      </c>
      <c r="P37" s="33">
        <v>78</v>
      </c>
      <c r="Q37" s="33">
        <v>9240</v>
      </c>
      <c r="R37" s="33">
        <v>528</v>
      </c>
      <c r="S37" s="33">
        <v>4524</v>
      </c>
      <c r="T37" s="33">
        <v>515518</v>
      </c>
    </row>
    <row r="38" spans="1:20">
      <c r="A38" s="81" t="s">
        <v>98</v>
      </c>
      <c r="B38" s="32" t="s">
        <v>85</v>
      </c>
      <c r="C38" s="33">
        <v>13875</v>
      </c>
      <c r="D38" s="33">
        <v>148815</v>
      </c>
      <c r="E38" s="33">
        <v>8090</v>
      </c>
      <c r="F38" s="33">
        <v>17283</v>
      </c>
      <c r="G38" s="33">
        <v>1883</v>
      </c>
      <c r="H38" s="33">
        <v>1648</v>
      </c>
      <c r="I38" s="33">
        <v>156</v>
      </c>
      <c r="J38" s="33">
        <v>7079</v>
      </c>
      <c r="K38" s="33">
        <v>838</v>
      </c>
      <c r="L38" s="33">
        <v>78</v>
      </c>
      <c r="M38" s="33">
        <v>21</v>
      </c>
      <c r="N38" s="33">
        <v>229</v>
      </c>
      <c r="O38" s="33">
        <v>21</v>
      </c>
      <c r="P38" s="33">
        <v>44</v>
      </c>
      <c r="Q38" s="33">
        <v>3358</v>
      </c>
      <c r="R38" s="33">
        <v>250</v>
      </c>
      <c r="S38" s="33">
        <v>1058</v>
      </c>
      <c r="T38" s="33">
        <v>204726</v>
      </c>
    </row>
    <row r="39" spans="1:20">
      <c r="A39" s="82"/>
      <c r="B39" s="32" t="s">
        <v>86</v>
      </c>
      <c r="C39" s="33">
        <v>11979</v>
      </c>
      <c r="D39" s="33">
        <v>136347</v>
      </c>
      <c r="E39" s="33">
        <v>7278</v>
      </c>
      <c r="F39" s="33">
        <v>21837</v>
      </c>
      <c r="G39" s="33">
        <v>2516</v>
      </c>
      <c r="H39" s="33">
        <v>1566</v>
      </c>
      <c r="I39" s="33">
        <v>139</v>
      </c>
      <c r="J39" s="33">
        <v>11117</v>
      </c>
      <c r="K39" s="33">
        <v>1263</v>
      </c>
      <c r="L39" s="33">
        <v>108</v>
      </c>
      <c r="M39" s="33">
        <v>20</v>
      </c>
      <c r="N39" s="33">
        <v>101</v>
      </c>
      <c r="O39" s="33">
        <v>12</v>
      </c>
      <c r="P39" s="33">
        <v>20</v>
      </c>
      <c r="Q39" s="33">
        <v>4181</v>
      </c>
      <c r="R39" s="33">
        <v>502</v>
      </c>
      <c r="S39" s="33">
        <v>1503</v>
      </c>
      <c r="T39" s="33">
        <v>200489</v>
      </c>
    </row>
    <row r="40" spans="1:20">
      <c r="A40" s="83"/>
      <c r="B40" s="32" t="s">
        <v>121</v>
      </c>
      <c r="C40" s="33">
        <v>25854</v>
      </c>
      <c r="D40" s="33">
        <v>285162</v>
      </c>
      <c r="E40" s="33">
        <v>15368</v>
      </c>
      <c r="F40" s="33">
        <v>39120</v>
      </c>
      <c r="G40" s="33">
        <v>4399</v>
      </c>
      <c r="H40" s="33">
        <v>3214</v>
      </c>
      <c r="I40" s="33">
        <v>295</v>
      </c>
      <c r="J40" s="33">
        <v>18196</v>
      </c>
      <c r="K40" s="33">
        <v>2101</v>
      </c>
      <c r="L40" s="33">
        <v>186</v>
      </c>
      <c r="M40" s="33">
        <v>41</v>
      </c>
      <c r="N40" s="33">
        <v>330</v>
      </c>
      <c r="O40" s="33">
        <v>33</v>
      </c>
      <c r="P40" s="33">
        <v>64</v>
      </c>
      <c r="Q40" s="33">
        <v>7539</v>
      </c>
      <c r="R40" s="33">
        <v>752</v>
      </c>
      <c r="S40" s="33">
        <v>2561</v>
      </c>
      <c r="T40" s="33">
        <v>405215</v>
      </c>
    </row>
    <row r="41" spans="1:20">
      <c r="A41" s="81" t="s">
        <v>99</v>
      </c>
      <c r="B41" s="32" t="s">
        <v>85</v>
      </c>
      <c r="C41" s="33">
        <v>8686</v>
      </c>
      <c r="D41" s="33">
        <v>86858</v>
      </c>
      <c r="E41" s="33">
        <v>3583</v>
      </c>
      <c r="F41" s="33">
        <v>10729</v>
      </c>
      <c r="G41" s="33">
        <v>923</v>
      </c>
      <c r="H41" s="33">
        <v>721</v>
      </c>
      <c r="I41" s="33">
        <v>20</v>
      </c>
      <c r="J41" s="33">
        <v>7755</v>
      </c>
      <c r="K41" s="33">
        <v>760</v>
      </c>
      <c r="L41" s="33">
        <v>49</v>
      </c>
      <c r="M41" s="33" t="s">
        <v>120</v>
      </c>
      <c r="N41" s="33">
        <v>77</v>
      </c>
      <c r="O41" s="33">
        <v>23</v>
      </c>
      <c r="P41" s="33">
        <v>25</v>
      </c>
      <c r="Q41" s="33">
        <v>1346</v>
      </c>
      <c r="R41" s="33">
        <v>174</v>
      </c>
      <c r="S41" s="33">
        <v>599</v>
      </c>
      <c r="T41" s="33">
        <v>122328</v>
      </c>
    </row>
    <row r="42" spans="1:20">
      <c r="A42" s="82"/>
      <c r="B42" s="32" t="s">
        <v>86</v>
      </c>
      <c r="C42" s="33">
        <v>7708</v>
      </c>
      <c r="D42" s="33">
        <v>69776</v>
      </c>
      <c r="E42" s="33">
        <v>3285</v>
      </c>
      <c r="F42" s="33">
        <v>15161</v>
      </c>
      <c r="G42" s="33">
        <v>1926</v>
      </c>
      <c r="H42" s="33">
        <v>483</v>
      </c>
      <c r="I42" s="33">
        <v>32</v>
      </c>
      <c r="J42" s="33">
        <v>9967</v>
      </c>
      <c r="K42" s="33">
        <v>1318</v>
      </c>
      <c r="L42" s="33">
        <v>140</v>
      </c>
      <c r="M42" s="33" t="s">
        <v>120</v>
      </c>
      <c r="N42" s="33">
        <v>57</v>
      </c>
      <c r="O42" s="33">
        <v>11</v>
      </c>
      <c r="P42" s="33">
        <v>13</v>
      </c>
      <c r="Q42" s="33">
        <v>2690</v>
      </c>
      <c r="R42" s="33">
        <v>175</v>
      </c>
      <c r="S42" s="33">
        <v>765</v>
      </c>
      <c r="T42" s="33">
        <v>113507</v>
      </c>
    </row>
    <row r="43" spans="1:20">
      <c r="A43" s="83"/>
      <c r="B43" s="32" t="s">
        <v>121</v>
      </c>
      <c r="C43" s="33">
        <v>16394</v>
      </c>
      <c r="D43" s="33">
        <v>156634</v>
      </c>
      <c r="E43" s="33">
        <v>6868</v>
      </c>
      <c r="F43" s="33">
        <v>25890</v>
      </c>
      <c r="G43" s="33">
        <v>2849</v>
      </c>
      <c r="H43" s="33">
        <v>1204</v>
      </c>
      <c r="I43" s="33">
        <v>52</v>
      </c>
      <c r="J43" s="33">
        <v>17722</v>
      </c>
      <c r="K43" s="33">
        <v>2078</v>
      </c>
      <c r="L43" s="33">
        <v>189</v>
      </c>
      <c r="M43" s="33" t="s">
        <v>120</v>
      </c>
      <c r="N43" s="33">
        <v>134</v>
      </c>
      <c r="O43" s="33">
        <v>34</v>
      </c>
      <c r="P43" s="33">
        <v>38</v>
      </c>
      <c r="Q43" s="33">
        <v>4036</v>
      </c>
      <c r="R43" s="33">
        <v>349</v>
      </c>
      <c r="S43" s="33">
        <v>1364</v>
      </c>
      <c r="T43" s="33">
        <v>235835</v>
      </c>
    </row>
    <row r="44" spans="1:20">
      <c r="A44" s="81" t="s">
        <v>100</v>
      </c>
      <c r="B44" s="32" t="s">
        <v>85</v>
      </c>
      <c r="C44" s="33">
        <v>11206</v>
      </c>
      <c r="D44" s="33">
        <v>77803</v>
      </c>
      <c r="E44" s="33">
        <v>2785</v>
      </c>
      <c r="F44" s="33">
        <v>11643</v>
      </c>
      <c r="G44" s="33">
        <v>988</v>
      </c>
      <c r="H44" s="33">
        <v>472</v>
      </c>
      <c r="I44" s="33">
        <v>90</v>
      </c>
      <c r="J44" s="33">
        <v>9893</v>
      </c>
      <c r="K44" s="33">
        <v>1043</v>
      </c>
      <c r="L44" s="33">
        <v>10</v>
      </c>
      <c r="M44" s="33" t="s">
        <v>120</v>
      </c>
      <c r="N44" s="33">
        <v>10</v>
      </c>
      <c r="O44" s="33" t="s">
        <v>120</v>
      </c>
      <c r="P44" s="33">
        <v>20</v>
      </c>
      <c r="Q44" s="33">
        <v>1515</v>
      </c>
      <c r="R44" s="33">
        <v>102</v>
      </c>
      <c r="S44" s="33">
        <v>834</v>
      </c>
      <c r="T44" s="33">
        <v>118414</v>
      </c>
    </row>
    <row r="45" spans="1:20">
      <c r="A45" s="82"/>
      <c r="B45" s="32" t="s">
        <v>86</v>
      </c>
      <c r="C45" s="33">
        <v>10220</v>
      </c>
      <c r="D45" s="33">
        <v>60950</v>
      </c>
      <c r="E45" s="33">
        <v>2755</v>
      </c>
      <c r="F45" s="33">
        <v>18218</v>
      </c>
      <c r="G45" s="33">
        <v>2359</v>
      </c>
      <c r="H45" s="33">
        <v>494</v>
      </c>
      <c r="I45" s="33">
        <v>55</v>
      </c>
      <c r="J45" s="33">
        <v>10542</v>
      </c>
      <c r="K45" s="33">
        <v>1262</v>
      </c>
      <c r="L45" s="33">
        <v>78</v>
      </c>
      <c r="M45" s="33">
        <v>10</v>
      </c>
      <c r="N45" s="33">
        <v>80</v>
      </c>
      <c r="O45" s="33" t="s">
        <v>120</v>
      </c>
      <c r="P45" s="33">
        <v>8</v>
      </c>
      <c r="Q45" s="33">
        <v>3365</v>
      </c>
      <c r="R45" s="33">
        <v>197</v>
      </c>
      <c r="S45" s="33">
        <v>873</v>
      </c>
      <c r="T45" s="33">
        <v>111466</v>
      </c>
    </row>
    <row r="46" spans="1:20">
      <c r="A46" s="83"/>
      <c r="B46" s="32" t="s">
        <v>121</v>
      </c>
      <c r="C46" s="33">
        <v>21426</v>
      </c>
      <c r="D46" s="33">
        <v>138753</v>
      </c>
      <c r="E46" s="33">
        <v>5540</v>
      </c>
      <c r="F46" s="33">
        <v>29861</v>
      </c>
      <c r="G46" s="33">
        <v>3347</v>
      </c>
      <c r="H46" s="33">
        <v>966</v>
      </c>
      <c r="I46" s="33">
        <v>145</v>
      </c>
      <c r="J46" s="33">
        <v>20435</v>
      </c>
      <c r="K46" s="33">
        <v>2305</v>
      </c>
      <c r="L46" s="33">
        <v>88</v>
      </c>
      <c r="M46" s="33">
        <v>10</v>
      </c>
      <c r="N46" s="33">
        <v>90</v>
      </c>
      <c r="O46" s="33" t="s">
        <v>120</v>
      </c>
      <c r="P46" s="33">
        <v>28</v>
      </c>
      <c r="Q46" s="33">
        <v>4880</v>
      </c>
      <c r="R46" s="33">
        <v>299</v>
      </c>
      <c r="S46" s="33">
        <v>1707</v>
      </c>
      <c r="T46" s="33">
        <v>229880</v>
      </c>
    </row>
    <row r="47" spans="1:20">
      <c r="A47" s="81" t="s">
        <v>101</v>
      </c>
      <c r="B47" s="32" t="s">
        <v>85</v>
      </c>
      <c r="C47" s="33">
        <v>11269</v>
      </c>
      <c r="D47" s="33">
        <v>65181</v>
      </c>
      <c r="E47" s="33">
        <v>2764</v>
      </c>
      <c r="F47" s="33">
        <v>11480</v>
      </c>
      <c r="G47" s="33">
        <v>1064</v>
      </c>
      <c r="H47" s="33">
        <v>532</v>
      </c>
      <c r="I47" s="33">
        <v>37</v>
      </c>
      <c r="J47" s="33">
        <v>10015</v>
      </c>
      <c r="K47" s="33">
        <v>1515</v>
      </c>
      <c r="L47" s="33">
        <v>20</v>
      </c>
      <c r="M47" s="33" t="s">
        <v>120</v>
      </c>
      <c r="N47" s="33">
        <v>80</v>
      </c>
      <c r="O47" s="33" t="s">
        <v>120</v>
      </c>
      <c r="P47" s="33">
        <v>10</v>
      </c>
      <c r="Q47" s="33">
        <v>1503</v>
      </c>
      <c r="R47" s="33">
        <v>83</v>
      </c>
      <c r="S47" s="33">
        <v>600</v>
      </c>
      <c r="T47" s="33">
        <v>106153</v>
      </c>
    </row>
    <row r="48" spans="1:20">
      <c r="A48" s="82"/>
      <c r="B48" s="32" t="s">
        <v>86</v>
      </c>
      <c r="C48" s="33">
        <v>14761</v>
      </c>
      <c r="D48" s="33">
        <v>52846</v>
      </c>
      <c r="E48" s="33">
        <v>3071</v>
      </c>
      <c r="F48" s="33">
        <v>20709</v>
      </c>
      <c r="G48" s="33">
        <v>3606</v>
      </c>
      <c r="H48" s="33">
        <v>333</v>
      </c>
      <c r="I48" s="33">
        <v>46</v>
      </c>
      <c r="J48" s="33">
        <v>8635</v>
      </c>
      <c r="K48" s="33">
        <v>1492</v>
      </c>
      <c r="L48" s="33">
        <v>116</v>
      </c>
      <c r="M48" s="33" t="s">
        <v>120</v>
      </c>
      <c r="N48" s="33">
        <v>40</v>
      </c>
      <c r="O48" s="33" t="s">
        <v>120</v>
      </c>
      <c r="P48" s="33">
        <v>20</v>
      </c>
      <c r="Q48" s="33">
        <v>4173</v>
      </c>
      <c r="R48" s="33">
        <v>266</v>
      </c>
      <c r="S48" s="33">
        <v>1240</v>
      </c>
      <c r="T48" s="33">
        <v>111354</v>
      </c>
    </row>
    <row r="49" spans="1:20">
      <c r="A49" s="83"/>
      <c r="B49" s="32" t="s">
        <v>121</v>
      </c>
      <c r="C49" s="33">
        <v>26030</v>
      </c>
      <c r="D49" s="33">
        <v>118027</v>
      </c>
      <c r="E49" s="33">
        <v>5835</v>
      </c>
      <c r="F49" s="33">
        <v>32189</v>
      </c>
      <c r="G49" s="33">
        <v>4670</v>
      </c>
      <c r="H49" s="33">
        <v>865</v>
      </c>
      <c r="I49" s="33">
        <v>83</v>
      </c>
      <c r="J49" s="33">
        <v>18650</v>
      </c>
      <c r="K49" s="33">
        <v>3007</v>
      </c>
      <c r="L49" s="33">
        <v>136</v>
      </c>
      <c r="M49" s="33" t="s">
        <v>120</v>
      </c>
      <c r="N49" s="33">
        <v>120</v>
      </c>
      <c r="O49" s="33" t="s">
        <v>120</v>
      </c>
      <c r="P49" s="33">
        <v>30</v>
      </c>
      <c r="Q49" s="33">
        <v>5676</v>
      </c>
      <c r="R49" s="33">
        <v>349</v>
      </c>
      <c r="S49" s="33">
        <v>1840</v>
      </c>
      <c r="T49" s="33">
        <v>217507</v>
      </c>
    </row>
    <row r="50" spans="1:20">
      <c r="A50" s="81" t="s">
        <v>102</v>
      </c>
      <c r="B50" s="32" t="s">
        <v>85</v>
      </c>
      <c r="C50" s="33">
        <v>8948</v>
      </c>
      <c r="D50" s="33">
        <v>43374</v>
      </c>
      <c r="E50" s="33">
        <v>2915</v>
      </c>
      <c r="F50" s="33">
        <v>8447</v>
      </c>
      <c r="G50" s="33">
        <v>767</v>
      </c>
      <c r="H50" s="33">
        <v>302</v>
      </c>
      <c r="I50" s="33">
        <v>50</v>
      </c>
      <c r="J50" s="33">
        <v>7676</v>
      </c>
      <c r="K50" s="33">
        <v>1074</v>
      </c>
      <c r="L50" s="33">
        <v>30</v>
      </c>
      <c r="M50" s="33">
        <v>10</v>
      </c>
      <c r="N50" s="33">
        <v>30</v>
      </c>
      <c r="O50" s="33" t="s">
        <v>120</v>
      </c>
      <c r="P50" s="33">
        <v>8</v>
      </c>
      <c r="Q50" s="33">
        <v>1497</v>
      </c>
      <c r="R50" s="33">
        <v>30</v>
      </c>
      <c r="S50" s="33">
        <v>603</v>
      </c>
      <c r="T50" s="33">
        <v>75761</v>
      </c>
    </row>
    <row r="51" spans="1:20">
      <c r="A51" s="82"/>
      <c r="B51" s="32" t="s">
        <v>86</v>
      </c>
      <c r="C51" s="33">
        <v>15017</v>
      </c>
      <c r="D51" s="33">
        <v>32773</v>
      </c>
      <c r="E51" s="33">
        <v>3336</v>
      </c>
      <c r="F51" s="33">
        <v>18888</v>
      </c>
      <c r="G51" s="33">
        <v>3311</v>
      </c>
      <c r="H51" s="33">
        <v>327</v>
      </c>
      <c r="I51" s="33">
        <v>10</v>
      </c>
      <c r="J51" s="33">
        <v>5870</v>
      </c>
      <c r="K51" s="33">
        <v>841</v>
      </c>
      <c r="L51" s="33">
        <v>345</v>
      </c>
      <c r="M51" s="33">
        <v>24</v>
      </c>
      <c r="N51" s="33">
        <v>30</v>
      </c>
      <c r="O51" s="33" t="s">
        <v>120</v>
      </c>
      <c r="P51" s="33" t="s">
        <v>120</v>
      </c>
      <c r="Q51" s="33">
        <v>4830</v>
      </c>
      <c r="R51" s="33">
        <v>618</v>
      </c>
      <c r="S51" s="33">
        <v>1588</v>
      </c>
      <c r="T51" s="33">
        <v>87808</v>
      </c>
    </row>
    <row r="52" spans="1:20">
      <c r="A52" s="83"/>
      <c r="B52" s="32" t="s">
        <v>121</v>
      </c>
      <c r="C52" s="33">
        <v>23965</v>
      </c>
      <c r="D52" s="33">
        <v>76147</v>
      </c>
      <c r="E52" s="33">
        <v>6251</v>
      </c>
      <c r="F52" s="33">
        <v>27335</v>
      </c>
      <c r="G52" s="33">
        <v>4078</v>
      </c>
      <c r="H52" s="33">
        <v>629</v>
      </c>
      <c r="I52" s="33">
        <v>60</v>
      </c>
      <c r="J52" s="33">
        <v>13546</v>
      </c>
      <c r="K52" s="33">
        <v>1915</v>
      </c>
      <c r="L52" s="33">
        <v>375</v>
      </c>
      <c r="M52" s="33">
        <v>34</v>
      </c>
      <c r="N52" s="33">
        <v>60</v>
      </c>
      <c r="O52" s="33" t="s">
        <v>120</v>
      </c>
      <c r="P52" s="33">
        <v>8</v>
      </c>
      <c r="Q52" s="33">
        <v>6327</v>
      </c>
      <c r="R52" s="33">
        <v>648</v>
      </c>
      <c r="S52" s="33">
        <v>2191</v>
      </c>
      <c r="T52" s="33">
        <v>163569</v>
      </c>
    </row>
    <row r="53" spans="1:20">
      <c r="A53" s="81" t="s">
        <v>103</v>
      </c>
      <c r="B53" s="32" t="s">
        <v>85</v>
      </c>
      <c r="C53" s="33">
        <v>5172</v>
      </c>
      <c r="D53" s="33">
        <v>20150</v>
      </c>
      <c r="E53" s="33">
        <v>1796</v>
      </c>
      <c r="F53" s="33">
        <v>5424</v>
      </c>
      <c r="G53" s="33">
        <v>797</v>
      </c>
      <c r="H53" s="33">
        <v>134</v>
      </c>
      <c r="I53" s="33">
        <v>20</v>
      </c>
      <c r="J53" s="33">
        <v>3806</v>
      </c>
      <c r="K53" s="33">
        <v>828</v>
      </c>
      <c r="L53" s="33">
        <v>12</v>
      </c>
      <c r="M53" s="33" t="s">
        <v>120</v>
      </c>
      <c r="N53" s="33">
        <v>10</v>
      </c>
      <c r="O53" s="33" t="s">
        <v>120</v>
      </c>
      <c r="P53" s="33">
        <v>10</v>
      </c>
      <c r="Q53" s="33">
        <v>948</v>
      </c>
      <c r="R53" s="33">
        <v>59</v>
      </c>
      <c r="S53" s="33">
        <v>454</v>
      </c>
      <c r="T53" s="33">
        <v>39620</v>
      </c>
    </row>
    <row r="54" spans="1:20">
      <c r="A54" s="82"/>
      <c r="B54" s="32" t="s">
        <v>86</v>
      </c>
      <c r="C54" s="33">
        <v>11506</v>
      </c>
      <c r="D54" s="33">
        <v>14244</v>
      </c>
      <c r="E54" s="33">
        <v>2127</v>
      </c>
      <c r="F54" s="33">
        <v>15239</v>
      </c>
      <c r="G54" s="33">
        <v>2764</v>
      </c>
      <c r="H54" s="33">
        <v>207</v>
      </c>
      <c r="I54" s="33">
        <v>10</v>
      </c>
      <c r="J54" s="33">
        <v>2758</v>
      </c>
      <c r="K54" s="33">
        <v>650</v>
      </c>
      <c r="L54" s="33">
        <v>40</v>
      </c>
      <c r="M54" s="33">
        <v>35</v>
      </c>
      <c r="N54" s="33" t="s">
        <v>120</v>
      </c>
      <c r="O54" s="33" t="s">
        <v>120</v>
      </c>
      <c r="P54" s="33">
        <v>10</v>
      </c>
      <c r="Q54" s="33">
        <v>4112</v>
      </c>
      <c r="R54" s="33">
        <v>613</v>
      </c>
      <c r="S54" s="33">
        <v>1936</v>
      </c>
      <c r="T54" s="33">
        <v>56251</v>
      </c>
    </row>
    <row r="55" spans="1:20">
      <c r="A55" s="83"/>
      <c r="B55" s="32" t="s">
        <v>121</v>
      </c>
      <c r="C55" s="33">
        <v>16678</v>
      </c>
      <c r="D55" s="33">
        <v>34394</v>
      </c>
      <c r="E55" s="33">
        <v>3923</v>
      </c>
      <c r="F55" s="33">
        <v>20663</v>
      </c>
      <c r="G55" s="33">
        <v>3561</v>
      </c>
      <c r="H55" s="33">
        <v>341</v>
      </c>
      <c r="I55" s="33">
        <v>30</v>
      </c>
      <c r="J55" s="33">
        <v>6564</v>
      </c>
      <c r="K55" s="33">
        <v>1478</v>
      </c>
      <c r="L55" s="33">
        <v>52</v>
      </c>
      <c r="M55" s="33">
        <v>35</v>
      </c>
      <c r="N55" s="33">
        <v>10</v>
      </c>
      <c r="O55" s="33" t="s">
        <v>120</v>
      </c>
      <c r="P55" s="33">
        <v>20</v>
      </c>
      <c r="Q55" s="33">
        <v>5060</v>
      </c>
      <c r="R55" s="33">
        <v>672</v>
      </c>
      <c r="S55" s="33">
        <v>2390</v>
      </c>
      <c r="T55" s="33">
        <v>95871</v>
      </c>
    </row>
    <row r="56" spans="1:20">
      <c r="A56" s="81" t="s">
        <v>104</v>
      </c>
      <c r="B56" s="32" t="s">
        <v>85</v>
      </c>
      <c r="C56" s="33">
        <v>3303</v>
      </c>
      <c r="D56" s="33">
        <v>8978</v>
      </c>
      <c r="E56" s="33">
        <v>1592</v>
      </c>
      <c r="F56" s="33">
        <v>3517</v>
      </c>
      <c r="G56" s="33">
        <v>759</v>
      </c>
      <c r="H56" s="33">
        <v>90</v>
      </c>
      <c r="I56" s="33">
        <v>18</v>
      </c>
      <c r="J56" s="33">
        <v>1914</v>
      </c>
      <c r="K56" s="33">
        <v>370</v>
      </c>
      <c r="L56" s="33">
        <v>10</v>
      </c>
      <c r="M56" s="33" t="s">
        <v>120</v>
      </c>
      <c r="N56" s="33" t="s">
        <v>120</v>
      </c>
      <c r="O56" s="33" t="s">
        <v>120</v>
      </c>
      <c r="P56" s="33" t="s">
        <v>120</v>
      </c>
      <c r="Q56" s="33">
        <v>657</v>
      </c>
      <c r="R56" s="33">
        <v>176</v>
      </c>
      <c r="S56" s="33">
        <v>653</v>
      </c>
      <c r="T56" s="33">
        <v>22037</v>
      </c>
    </row>
    <row r="57" spans="1:20">
      <c r="A57" s="82"/>
      <c r="B57" s="32" t="s">
        <v>86</v>
      </c>
      <c r="C57" s="33">
        <v>7427</v>
      </c>
      <c r="D57" s="33">
        <v>5972</v>
      </c>
      <c r="E57" s="33">
        <v>1234</v>
      </c>
      <c r="F57" s="33">
        <v>13229</v>
      </c>
      <c r="G57" s="33">
        <v>2627</v>
      </c>
      <c r="H57" s="33">
        <v>107</v>
      </c>
      <c r="I57" s="33">
        <v>30</v>
      </c>
      <c r="J57" s="33">
        <v>1496</v>
      </c>
      <c r="K57" s="33">
        <v>244</v>
      </c>
      <c r="L57" s="33">
        <v>40</v>
      </c>
      <c r="M57" s="33" t="s">
        <v>120</v>
      </c>
      <c r="N57" s="33" t="s">
        <v>120</v>
      </c>
      <c r="O57" s="33" t="s">
        <v>120</v>
      </c>
      <c r="P57" s="33">
        <v>10</v>
      </c>
      <c r="Q57" s="33">
        <v>3427</v>
      </c>
      <c r="R57" s="33">
        <v>559</v>
      </c>
      <c r="S57" s="33">
        <v>1959</v>
      </c>
      <c r="T57" s="33">
        <v>38361</v>
      </c>
    </row>
    <row r="58" spans="1:20">
      <c r="A58" s="83"/>
      <c r="B58" s="32" t="s">
        <v>121</v>
      </c>
      <c r="C58" s="33">
        <v>10730</v>
      </c>
      <c r="D58" s="33">
        <v>14950</v>
      </c>
      <c r="E58" s="33">
        <v>2826</v>
      </c>
      <c r="F58" s="33">
        <v>16746</v>
      </c>
      <c r="G58" s="33">
        <v>3386</v>
      </c>
      <c r="H58" s="33">
        <v>197</v>
      </c>
      <c r="I58" s="33">
        <v>48</v>
      </c>
      <c r="J58" s="33">
        <v>3410</v>
      </c>
      <c r="K58" s="33">
        <v>614</v>
      </c>
      <c r="L58" s="33">
        <v>50</v>
      </c>
      <c r="M58" s="33" t="s">
        <v>120</v>
      </c>
      <c r="N58" s="33" t="s">
        <v>120</v>
      </c>
      <c r="O58" s="33" t="s">
        <v>120</v>
      </c>
      <c r="P58" s="33">
        <v>10</v>
      </c>
      <c r="Q58" s="33">
        <v>4084</v>
      </c>
      <c r="R58" s="33">
        <v>735</v>
      </c>
      <c r="S58" s="33">
        <v>2612</v>
      </c>
      <c r="T58" s="33">
        <v>60398</v>
      </c>
    </row>
    <row r="59" spans="1:20">
      <c r="A59" s="81" t="s">
        <v>122</v>
      </c>
      <c r="B59" s="32" t="s">
        <v>85</v>
      </c>
      <c r="C59" s="33">
        <v>185005</v>
      </c>
      <c r="D59" s="33">
        <v>2095896</v>
      </c>
      <c r="E59" s="33">
        <v>236577</v>
      </c>
      <c r="F59" s="33">
        <v>270582</v>
      </c>
      <c r="G59" s="33">
        <v>38463</v>
      </c>
      <c r="H59" s="33">
        <v>26102</v>
      </c>
      <c r="I59" s="33">
        <v>3445</v>
      </c>
      <c r="J59" s="33">
        <v>153507</v>
      </c>
      <c r="K59" s="33">
        <v>20660</v>
      </c>
      <c r="L59" s="33">
        <v>3583</v>
      </c>
      <c r="M59" s="33">
        <v>280</v>
      </c>
      <c r="N59" s="33">
        <v>3652</v>
      </c>
      <c r="O59" s="33">
        <v>748</v>
      </c>
      <c r="P59" s="33">
        <v>603</v>
      </c>
      <c r="Q59" s="33">
        <v>64029</v>
      </c>
      <c r="R59" s="33">
        <v>4305</v>
      </c>
      <c r="S59" s="33">
        <v>41128</v>
      </c>
      <c r="T59" s="33">
        <v>3148565</v>
      </c>
    </row>
    <row r="60" spans="1:20">
      <c r="A60" s="82"/>
      <c r="B60" s="32" t="s">
        <v>86</v>
      </c>
      <c r="C60" s="33">
        <v>182648</v>
      </c>
      <c r="D60" s="33">
        <v>2158075</v>
      </c>
      <c r="E60" s="33">
        <v>381734</v>
      </c>
      <c r="F60" s="33">
        <v>314963</v>
      </c>
      <c r="G60" s="33">
        <v>72375</v>
      </c>
      <c r="H60" s="33">
        <v>28770</v>
      </c>
      <c r="I60" s="33">
        <v>5732</v>
      </c>
      <c r="J60" s="33">
        <v>158036</v>
      </c>
      <c r="K60" s="33">
        <v>30121</v>
      </c>
      <c r="L60" s="33">
        <v>4188</v>
      </c>
      <c r="M60" s="33">
        <v>525</v>
      </c>
      <c r="N60" s="33">
        <v>3895</v>
      </c>
      <c r="O60" s="33">
        <v>1155</v>
      </c>
      <c r="P60" s="33">
        <v>615</v>
      </c>
      <c r="Q60" s="33">
        <v>74995</v>
      </c>
      <c r="R60" s="33">
        <v>10037</v>
      </c>
      <c r="S60" s="33">
        <v>60480</v>
      </c>
      <c r="T60" s="33">
        <v>3488344</v>
      </c>
    </row>
    <row r="61" spans="1:20">
      <c r="A61" s="83"/>
      <c r="B61" s="32" t="s">
        <v>121</v>
      </c>
      <c r="C61" s="33">
        <v>367653</v>
      </c>
      <c r="D61" s="33">
        <v>4253971</v>
      </c>
      <c r="E61" s="33">
        <v>618311</v>
      </c>
      <c r="F61" s="33">
        <v>585545</v>
      </c>
      <c r="G61" s="33">
        <v>110838</v>
      </c>
      <c r="H61" s="33">
        <v>54872</v>
      </c>
      <c r="I61" s="33">
        <v>9177</v>
      </c>
      <c r="J61" s="33">
        <v>311543</v>
      </c>
      <c r="K61" s="33">
        <v>50781</v>
      </c>
      <c r="L61" s="33">
        <v>7771</v>
      </c>
      <c r="M61" s="33">
        <v>805</v>
      </c>
      <c r="N61" s="33">
        <v>7547</v>
      </c>
      <c r="O61" s="33">
        <v>1903</v>
      </c>
      <c r="P61" s="33">
        <v>1218</v>
      </c>
      <c r="Q61" s="33">
        <v>139024</v>
      </c>
      <c r="R61" s="33">
        <v>14342</v>
      </c>
      <c r="S61" s="33">
        <v>101608</v>
      </c>
      <c r="T61" s="33">
        <v>6636909</v>
      </c>
    </row>
    <row r="62" spans="1:20">
      <c r="A62" s="28"/>
      <c r="B62" s="28"/>
      <c r="C62" s="28"/>
      <c r="D62" s="28"/>
      <c r="E62" s="28"/>
      <c r="F62" s="28"/>
      <c r="G62" s="28"/>
      <c r="H62" s="28"/>
      <c r="I62" s="28"/>
      <c r="J62" s="28"/>
      <c r="K62" s="28"/>
      <c r="L62" s="28"/>
      <c r="M62" s="28"/>
      <c r="N62" s="28"/>
      <c r="O62" s="28"/>
      <c r="P62" s="28"/>
      <c r="Q62" s="28"/>
      <c r="R62" s="28"/>
      <c r="S62" s="28"/>
      <c r="T62" s="28"/>
    </row>
    <row r="63" spans="1:20">
      <c r="A63" s="28"/>
      <c r="B63" s="28"/>
      <c r="C63" s="28"/>
      <c r="D63" s="28"/>
      <c r="E63" s="28"/>
      <c r="F63" s="28"/>
      <c r="G63" s="28"/>
      <c r="H63" s="28"/>
      <c r="I63" s="28"/>
      <c r="J63" s="28"/>
      <c r="K63" s="28"/>
      <c r="L63" s="28"/>
      <c r="M63" s="28"/>
      <c r="N63" s="28"/>
      <c r="O63" s="28"/>
      <c r="P63" s="28"/>
      <c r="Q63" s="28"/>
      <c r="R63" s="28"/>
      <c r="S63" s="28"/>
      <c r="T63" s="28"/>
    </row>
    <row r="64" spans="1:20">
      <c r="A64" s="28"/>
      <c r="B64" s="28"/>
      <c r="C64" s="28"/>
      <c r="D64" s="28"/>
      <c r="E64" s="28"/>
      <c r="F64" s="28"/>
      <c r="G64" s="28"/>
      <c r="H64" s="28"/>
      <c r="I64" s="28"/>
      <c r="J64" s="28"/>
      <c r="K64" s="28"/>
      <c r="L64" s="28"/>
      <c r="M64" s="28"/>
      <c r="N64" s="28"/>
      <c r="O64" s="28"/>
      <c r="P64" s="28"/>
      <c r="Q64" s="28"/>
      <c r="R64" s="28"/>
      <c r="S64" s="28"/>
      <c r="T64" s="28"/>
    </row>
  </sheetData>
  <mergeCells count="24">
    <mergeCell ref="A59:A61"/>
    <mergeCell ref="A41:A43"/>
    <mergeCell ref="A44:A46"/>
    <mergeCell ref="A47:A49"/>
    <mergeCell ref="A50:A52"/>
    <mergeCell ref="A53:A55"/>
    <mergeCell ref="A56:A58"/>
    <mergeCell ref="A38:A40"/>
    <mergeCell ref="A5:A7"/>
    <mergeCell ref="A8:A10"/>
    <mergeCell ref="A11:A13"/>
    <mergeCell ref="A14:A16"/>
    <mergeCell ref="A17:A19"/>
    <mergeCell ref="A20:A22"/>
    <mergeCell ref="A23:A25"/>
    <mergeCell ref="A26:A28"/>
    <mergeCell ref="A29:A31"/>
    <mergeCell ref="A32:A34"/>
    <mergeCell ref="A35:A37"/>
    <mergeCell ref="A1:T1"/>
    <mergeCell ref="A2:T2"/>
    <mergeCell ref="A3:B4"/>
    <mergeCell ref="C3:S3"/>
    <mergeCell ref="T3:T4"/>
  </mergeCells>
  <phoneticPr fontId="2" type="noConversion"/>
  <hyperlinks>
    <hyperlink ref="V1" location="'索引 Index'!A1" display="索引 Index"/>
  </hyperlinks>
  <printOptions horizontalCentered="1"/>
  <pageMargins left="0" right="0" top="0.12" bottom="0.12" header="0" footer="0"/>
  <pageSetup paperSize="8" scale="71" fitToHeight="0" orientation="landscape"/>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showGridLines="0" zoomScaleNormal="100" workbookViewId="0">
      <selection activeCell="I1" sqref="I1"/>
    </sheetView>
  </sheetViews>
  <sheetFormatPr defaultRowHeight="15.75"/>
  <cols>
    <col min="1" max="1" width="26.25" style="14" customWidth="1"/>
    <col min="2" max="7" width="15.5" style="14" customWidth="1"/>
    <col min="8" max="226" width="9" style="14"/>
    <col min="227" max="227" width="26.25" style="14" customWidth="1"/>
    <col min="228" max="233" width="15.5" style="14" customWidth="1"/>
    <col min="234" max="482" width="9" style="14"/>
    <col min="483" max="483" width="26.25" style="14" customWidth="1"/>
    <col min="484" max="489" width="15.5" style="14" customWidth="1"/>
    <col min="490" max="738" width="9" style="14"/>
    <col min="739" max="739" width="26.25" style="14" customWidth="1"/>
    <col min="740" max="745" width="15.5" style="14" customWidth="1"/>
    <col min="746" max="994" width="9" style="14"/>
    <col min="995" max="995" width="26.25" style="14" customWidth="1"/>
    <col min="996" max="1001" width="15.5" style="14" customWidth="1"/>
    <col min="1002" max="1250" width="9" style="14"/>
    <col min="1251" max="1251" width="26.25" style="14" customWidth="1"/>
    <col min="1252" max="1257" width="15.5" style="14" customWidth="1"/>
    <col min="1258" max="1506" width="9" style="14"/>
    <col min="1507" max="1507" width="26.25" style="14" customWidth="1"/>
    <col min="1508" max="1513" width="15.5" style="14" customWidth="1"/>
    <col min="1514" max="1762" width="9" style="14"/>
    <col min="1763" max="1763" width="26.25" style="14" customWidth="1"/>
    <col min="1764" max="1769" width="15.5" style="14" customWidth="1"/>
    <col min="1770" max="2018" width="9" style="14"/>
    <col min="2019" max="2019" width="26.25" style="14" customWidth="1"/>
    <col min="2020" max="2025" width="15.5" style="14" customWidth="1"/>
    <col min="2026" max="2274" width="9" style="14"/>
    <col min="2275" max="2275" width="26.25" style="14" customWidth="1"/>
    <col min="2276" max="2281" width="15.5" style="14" customWidth="1"/>
    <col min="2282" max="2530" width="9" style="14"/>
    <col min="2531" max="2531" width="26.25" style="14" customWidth="1"/>
    <col min="2532" max="2537" width="15.5" style="14" customWidth="1"/>
    <col min="2538" max="2786" width="9" style="14"/>
    <col min="2787" max="2787" width="26.25" style="14" customWidth="1"/>
    <col min="2788" max="2793" width="15.5" style="14" customWidth="1"/>
    <col min="2794" max="3042" width="9" style="14"/>
    <col min="3043" max="3043" width="26.25" style="14" customWidth="1"/>
    <col min="3044" max="3049" width="15.5" style="14" customWidth="1"/>
    <col min="3050" max="3298" width="9" style="14"/>
    <col min="3299" max="3299" width="26.25" style="14" customWidth="1"/>
    <col min="3300" max="3305" width="15.5" style="14" customWidth="1"/>
    <col min="3306" max="3554" width="9" style="14"/>
    <col min="3555" max="3555" width="26.25" style="14" customWidth="1"/>
    <col min="3556" max="3561" width="15.5" style="14" customWidth="1"/>
    <col min="3562" max="3810" width="9" style="14"/>
    <col min="3811" max="3811" width="26.25" style="14" customWidth="1"/>
    <col min="3812" max="3817" width="15.5" style="14" customWidth="1"/>
    <col min="3818" max="4066" width="9" style="14"/>
    <col min="4067" max="4067" width="26.25" style="14" customWidth="1"/>
    <col min="4068" max="4073" width="15.5" style="14" customWidth="1"/>
    <col min="4074" max="4322" width="9" style="14"/>
    <col min="4323" max="4323" width="26.25" style="14" customWidth="1"/>
    <col min="4324" max="4329" width="15.5" style="14" customWidth="1"/>
    <col min="4330" max="4578" width="9" style="14"/>
    <col min="4579" max="4579" width="26.25" style="14" customWidth="1"/>
    <col min="4580" max="4585" width="15.5" style="14" customWidth="1"/>
    <col min="4586" max="4834" width="9" style="14"/>
    <col min="4835" max="4835" width="26.25" style="14" customWidth="1"/>
    <col min="4836" max="4841" width="15.5" style="14" customWidth="1"/>
    <col min="4842" max="5090" width="9" style="14"/>
    <col min="5091" max="5091" width="26.25" style="14" customWidth="1"/>
    <col min="5092" max="5097" width="15.5" style="14" customWidth="1"/>
    <col min="5098" max="5346" width="9" style="14"/>
    <col min="5347" max="5347" width="26.25" style="14" customWidth="1"/>
    <col min="5348" max="5353" width="15.5" style="14" customWidth="1"/>
    <col min="5354" max="5602" width="9" style="14"/>
    <col min="5603" max="5603" width="26.25" style="14" customWidth="1"/>
    <col min="5604" max="5609" width="15.5" style="14" customWidth="1"/>
    <col min="5610" max="5858" width="9" style="14"/>
    <col min="5859" max="5859" width="26.25" style="14" customWidth="1"/>
    <col min="5860" max="5865" width="15.5" style="14" customWidth="1"/>
    <col min="5866" max="6114" width="9" style="14"/>
    <col min="6115" max="6115" width="26.25" style="14" customWidth="1"/>
    <col min="6116" max="6121" width="15.5" style="14" customWidth="1"/>
    <col min="6122" max="6370" width="9" style="14"/>
    <col min="6371" max="6371" width="26.25" style="14" customWidth="1"/>
    <col min="6372" max="6377" width="15.5" style="14" customWidth="1"/>
    <col min="6378" max="6626" width="9" style="14"/>
    <col min="6627" max="6627" width="26.25" style="14" customWidth="1"/>
    <col min="6628" max="6633" width="15.5" style="14" customWidth="1"/>
    <col min="6634" max="6882" width="9" style="14"/>
    <col min="6883" max="6883" width="26.25" style="14" customWidth="1"/>
    <col min="6884" max="6889" width="15.5" style="14" customWidth="1"/>
    <col min="6890" max="7138" width="9" style="14"/>
    <col min="7139" max="7139" width="26.25" style="14" customWidth="1"/>
    <col min="7140" max="7145" width="15.5" style="14" customWidth="1"/>
    <col min="7146" max="7394" width="9" style="14"/>
    <col min="7395" max="7395" width="26.25" style="14" customWidth="1"/>
    <col min="7396" max="7401" width="15.5" style="14" customWidth="1"/>
    <col min="7402" max="7650" width="9" style="14"/>
    <col min="7651" max="7651" width="26.25" style="14" customWidth="1"/>
    <col min="7652" max="7657" width="15.5" style="14" customWidth="1"/>
    <col min="7658" max="7906" width="9" style="14"/>
    <col min="7907" max="7907" width="26.25" style="14" customWidth="1"/>
    <col min="7908" max="7913" width="15.5" style="14" customWidth="1"/>
    <col min="7914" max="8162" width="9" style="14"/>
    <col min="8163" max="8163" width="26.25" style="14" customWidth="1"/>
    <col min="8164" max="8169" width="15.5" style="14" customWidth="1"/>
    <col min="8170" max="8418" width="9" style="14"/>
    <col min="8419" max="8419" width="26.25" style="14" customWidth="1"/>
    <col min="8420" max="8425" width="15.5" style="14" customWidth="1"/>
    <col min="8426" max="8674" width="9" style="14"/>
    <col min="8675" max="8675" width="26.25" style="14" customWidth="1"/>
    <col min="8676" max="8681" width="15.5" style="14" customWidth="1"/>
    <col min="8682" max="8930" width="9" style="14"/>
    <col min="8931" max="8931" width="26.25" style="14" customWidth="1"/>
    <col min="8932" max="8937" width="15.5" style="14" customWidth="1"/>
    <col min="8938" max="9186" width="9" style="14"/>
    <col min="9187" max="9187" width="26.25" style="14" customWidth="1"/>
    <col min="9188" max="9193" width="15.5" style="14" customWidth="1"/>
    <col min="9194" max="9442" width="9" style="14"/>
    <col min="9443" max="9443" width="26.25" style="14" customWidth="1"/>
    <col min="9444" max="9449" width="15.5" style="14" customWidth="1"/>
    <col min="9450" max="9698" width="9" style="14"/>
    <col min="9699" max="9699" width="26.25" style="14" customWidth="1"/>
    <col min="9700" max="9705" width="15.5" style="14" customWidth="1"/>
    <col min="9706" max="9954" width="9" style="14"/>
    <col min="9955" max="9955" width="26.25" style="14" customWidth="1"/>
    <col min="9956" max="9961" width="15.5" style="14" customWidth="1"/>
    <col min="9962" max="10210" width="9" style="14"/>
    <col min="10211" max="10211" width="26.25" style="14" customWidth="1"/>
    <col min="10212" max="10217" width="15.5" style="14" customWidth="1"/>
    <col min="10218" max="10466" width="9" style="14"/>
    <col min="10467" max="10467" width="26.25" style="14" customWidth="1"/>
    <col min="10468" max="10473" width="15.5" style="14" customWidth="1"/>
    <col min="10474" max="10722" width="9" style="14"/>
    <col min="10723" max="10723" width="26.25" style="14" customWidth="1"/>
    <col min="10724" max="10729" width="15.5" style="14" customWidth="1"/>
    <col min="10730" max="10978" width="9" style="14"/>
    <col min="10979" max="10979" width="26.25" style="14" customWidth="1"/>
    <col min="10980" max="10985" width="15.5" style="14" customWidth="1"/>
    <col min="10986" max="11234" width="9" style="14"/>
    <col min="11235" max="11235" width="26.25" style="14" customWidth="1"/>
    <col min="11236" max="11241" width="15.5" style="14" customWidth="1"/>
    <col min="11242" max="11490" width="9" style="14"/>
    <col min="11491" max="11491" width="26.25" style="14" customWidth="1"/>
    <col min="11492" max="11497" width="15.5" style="14" customWidth="1"/>
    <col min="11498" max="11746" width="9" style="14"/>
    <col min="11747" max="11747" width="26.25" style="14" customWidth="1"/>
    <col min="11748" max="11753" width="15.5" style="14" customWidth="1"/>
    <col min="11754" max="12002" width="9" style="14"/>
    <col min="12003" max="12003" width="26.25" style="14" customWidth="1"/>
    <col min="12004" max="12009" width="15.5" style="14" customWidth="1"/>
    <col min="12010" max="12258" width="9" style="14"/>
    <col min="12259" max="12259" width="26.25" style="14" customWidth="1"/>
    <col min="12260" max="12265" width="15.5" style="14" customWidth="1"/>
    <col min="12266" max="12514" width="9" style="14"/>
    <col min="12515" max="12515" width="26.25" style="14" customWidth="1"/>
    <col min="12516" max="12521" width="15.5" style="14" customWidth="1"/>
    <col min="12522" max="12770" width="9" style="14"/>
    <col min="12771" max="12771" width="26.25" style="14" customWidth="1"/>
    <col min="12772" max="12777" width="15.5" style="14" customWidth="1"/>
    <col min="12778" max="13026" width="9" style="14"/>
    <col min="13027" max="13027" width="26.25" style="14" customWidth="1"/>
    <col min="13028" max="13033" width="15.5" style="14" customWidth="1"/>
    <col min="13034" max="13282" width="9" style="14"/>
    <col min="13283" max="13283" width="26.25" style="14" customWidth="1"/>
    <col min="13284" max="13289" width="15.5" style="14" customWidth="1"/>
    <col min="13290" max="13538" width="9" style="14"/>
    <col min="13539" max="13539" width="26.25" style="14" customWidth="1"/>
    <col min="13540" max="13545" width="15.5" style="14" customWidth="1"/>
    <col min="13546" max="13794" width="9" style="14"/>
    <col min="13795" max="13795" width="26.25" style="14" customWidth="1"/>
    <col min="13796" max="13801" width="15.5" style="14" customWidth="1"/>
    <col min="13802" max="14050" width="9" style="14"/>
    <col min="14051" max="14051" width="26.25" style="14" customWidth="1"/>
    <col min="14052" max="14057" width="15.5" style="14" customWidth="1"/>
    <col min="14058" max="14306" width="9" style="14"/>
    <col min="14307" max="14307" width="26.25" style="14" customWidth="1"/>
    <col min="14308" max="14313" width="15.5" style="14" customWidth="1"/>
    <col min="14314" max="14562" width="9" style="14"/>
    <col min="14563" max="14563" width="26.25" style="14" customWidth="1"/>
    <col min="14564" max="14569" width="15.5" style="14" customWidth="1"/>
    <col min="14570" max="14818" width="9" style="14"/>
    <col min="14819" max="14819" width="26.25" style="14" customWidth="1"/>
    <col min="14820" max="14825" width="15.5" style="14" customWidth="1"/>
    <col min="14826" max="15074" width="9" style="14"/>
    <col min="15075" max="15075" width="26.25" style="14" customWidth="1"/>
    <col min="15076" max="15081" width="15.5" style="14" customWidth="1"/>
    <col min="15082" max="15330" width="9" style="14"/>
    <col min="15331" max="15331" width="26.25" style="14" customWidth="1"/>
    <col min="15332" max="15337" width="15.5" style="14" customWidth="1"/>
    <col min="15338" max="15586" width="9" style="14"/>
    <col min="15587" max="15587" width="26.25" style="14" customWidth="1"/>
    <col min="15588" max="15593" width="15.5" style="14" customWidth="1"/>
    <col min="15594" max="15842" width="9" style="14"/>
    <col min="15843" max="15843" width="26.25" style="14" customWidth="1"/>
    <col min="15844" max="15849" width="15.5" style="14" customWidth="1"/>
    <col min="15850" max="16098" width="9" style="14"/>
    <col min="16099" max="16099" width="26.25" style="14" customWidth="1"/>
    <col min="16100" max="16105" width="15.5" style="14" customWidth="1"/>
    <col min="16106" max="16384" width="9" style="14"/>
  </cols>
  <sheetData>
    <row r="1" spans="1:9">
      <c r="A1" s="38" t="s">
        <v>265</v>
      </c>
      <c r="B1" s="38"/>
      <c r="C1" s="38"/>
      <c r="D1" s="38"/>
      <c r="E1" s="38"/>
      <c r="F1" s="38"/>
      <c r="G1" s="38"/>
      <c r="I1" s="50" t="s">
        <v>834</v>
      </c>
    </row>
    <row r="3" spans="1:9" s="39" customFormat="1" ht="16.149999999999999" customHeight="1">
      <c r="A3" s="107" t="s">
        <v>266</v>
      </c>
      <c r="B3" s="77" t="s">
        <v>267</v>
      </c>
      <c r="C3" s="109"/>
      <c r="D3" s="78"/>
      <c r="E3" s="77" t="s">
        <v>268</v>
      </c>
      <c r="F3" s="109"/>
      <c r="G3" s="78"/>
    </row>
    <row r="4" spans="1:9">
      <c r="A4" s="108"/>
      <c r="B4" s="15">
        <v>1996</v>
      </c>
      <c r="C4" s="15">
        <v>2001</v>
      </c>
      <c r="D4" s="15">
        <v>2006</v>
      </c>
      <c r="E4" s="15">
        <v>1996</v>
      </c>
      <c r="F4" s="15">
        <v>2001</v>
      </c>
      <c r="G4" s="15">
        <v>2006</v>
      </c>
    </row>
    <row r="5" spans="1:9">
      <c r="A5" s="40" t="s">
        <v>269</v>
      </c>
      <c r="B5" s="15"/>
      <c r="C5" s="15"/>
      <c r="D5" s="15"/>
      <c r="E5" s="15"/>
      <c r="F5" s="15"/>
      <c r="G5" s="15"/>
    </row>
    <row r="6" spans="1:9">
      <c r="A6" s="41" t="s">
        <v>270</v>
      </c>
      <c r="B6" s="17">
        <v>87016</v>
      </c>
      <c r="C6" s="17">
        <v>89545</v>
      </c>
      <c r="D6" s="17">
        <v>88088</v>
      </c>
      <c r="E6" s="18">
        <v>3</v>
      </c>
      <c r="F6" s="18">
        <v>2.8</v>
      </c>
      <c r="G6" s="18">
        <v>2.7</v>
      </c>
    </row>
    <row r="7" spans="1:9">
      <c r="A7" s="41" t="s">
        <v>271</v>
      </c>
      <c r="B7" s="17">
        <v>58697</v>
      </c>
      <c r="C7" s="17">
        <v>58379</v>
      </c>
      <c r="D7" s="17">
        <v>55234</v>
      </c>
      <c r="E7" s="18">
        <v>2.9</v>
      </c>
      <c r="F7" s="18">
        <v>2.7</v>
      </c>
      <c r="G7" s="18">
        <v>2.7</v>
      </c>
    </row>
    <row r="8" spans="1:9">
      <c r="A8" s="41" t="s">
        <v>272</v>
      </c>
      <c r="B8" s="17">
        <v>177743</v>
      </c>
      <c r="C8" s="17">
        <v>187222</v>
      </c>
      <c r="D8" s="17">
        <v>190148</v>
      </c>
      <c r="E8" s="18">
        <v>3.3</v>
      </c>
      <c r="F8" s="18">
        <v>3.2</v>
      </c>
      <c r="G8" s="18">
        <v>3</v>
      </c>
    </row>
    <row r="9" spans="1:9">
      <c r="A9" s="41" t="s">
        <v>273</v>
      </c>
      <c r="B9" s="17">
        <v>79739</v>
      </c>
      <c r="C9" s="17">
        <v>82331</v>
      </c>
      <c r="D9" s="17">
        <v>82575</v>
      </c>
      <c r="E9" s="18">
        <v>3.5</v>
      </c>
      <c r="F9" s="18">
        <v>3.3</v>
      </c>
      <c r="G9" s="18">
        <v>3.2</v>
      </c>
    </row>
    <row r="10" spans="1:9">
      <c r="A10" s="41" t="s">
        <v>221</v>
      </c>
      <c r="B10" s="17">
        <v>403195</v>
      </c>
      <c r="C10" s="17">
        <v>417477</v>
      </c>
      <c r="D10" s="17">
        <v>416045</v>
      </c>
      <c r="E10" s="18">
        <v>3.2</v>
      </c>
      <c r="F10" s="18">
        <v>3.1</v>
      </c>
      <c r="G10" s="18">
        <v>2.9</v>
      </c>
    </row>
    <row r="11" spans="1:9">
      <c r="A11" s="40" t="s">
        <v>274</v>
      </c>
      <c r="B11" s="17"/>
      <c r="C11" s="17"/>
      <c r="D11" s="17"/>
      <c r="E11" s="18"/>
      <c r="F11" s="18"/>
      <c r="G11" s="18"/>
    </row>
    <row r="12" spans="1:9">
      <c r="A12" s="41" t="s">
        <v>275</v>
      </c>
      <c r="B12" s="17">
        <v>92876</v>
      </c>
      <c r="C12" s="17">
        <v>100100</v>
      </c>
      <c r="D12" s="17">
        <v>100589</v>
      </c>
      <c r="E12" s="18">
        <v>2.8</v>
      </c>
      <c r="F12" s="18">
        <v>2.7</v>
      </c>
      <c r="G12" s="18">
        <v>2.7</v>
      </c>
    </row>
    <row r="13" spans="1:9">
      <c r="A13" s="41" t="s">
        <v>276</v>
      </c>
      <c r="B13" s="17">
        <v>117237</v>
      </c>
      <c r="C13" s="17">
        <v>115305</v>
      </c>
      <c r="D13" s="17">
        <v>126103</v>
      </c>
      <c r="E13" s="18">
        <v>3.1</v>
      </c>
      <c r="F13" s="18">
        <v>2.9</v>
      </c>
      <c r="G13" s="18">
        <v>2.8</v>
      </c>
    </row>
    <row r="14" spans="1:9">
      <c r="A14" s="41" t="s">
        <v>277</v>
      </c>
      <c r="B14" s="17">
        <v>115093</v>
      </c>
      <c r="C14" s="17">
        <v>117494</v>
      </c>
      <c r="D14" s="17">
        <v>118271</v>
      </c>
      <c r="E14" s="18">
        <v>3.2</v>
      </c>
      <c r="F14" s="18">
        <v>3.1</v>
      </c>
      <c r="G14" s="18">
        <v>2.9</v>
      </c>
    </row>
    <row r="15" spans="1:9">
      <c r="A15" s="41" t="s">
        <v>278</v>
      </c>
      <c r="B15" s="17">
        <v>111686</v>
      </c>
      <c r="C15" s="17">
        <v>131392</v>
      </c>
      <c r="D15" s="17">
        <v>136408</v>
      </c>
      <c r="E15" s="18">
        <v>3.5</v>
      </c>
      <c r="F15" s="18">
        <v>3.3</v>
      </c>
      <c r="G15" s="18">
        <v>3</v>
      </c>
    </row>
    <row r="16" spans="1:9">
      <c r="A16" s="41" t="s">
        <v>279</v>
      </c>
      <c r="B16" s="17">
        <v>176170</v>
      </c>
      <c r="C16" s="17">
        <v>175380</v>
      </c>
      <c r="D16" s="17">
        <v>194178</v>
      </c>
      <c r="E16" s="18">
        <v>3.3</v>
      </c>
      <c r="F16" s="18">
        <v>3.1</v>
      </c>
      <c r="G16" s="18">
        <v>2.9</v>
      </c>
    </row>
    <row r="17" spans="1:7">
      <c r="A17" s="41" t="s">
        <v>221</v>
      </c>
      <c r="B17" s="17">
        <v>613062</v>
      </c>
      <c r="C17" s="17">
        <v>639671</v>
      </c>
      <c r="D17" s="17">
        <v>675549</v>
      </c>
      <c r="E17" s="18">
        <v>3.2</v>
      </c>
      <c r="F17" s="18">
        <v>3.1</v>
      </c>
      <c r="G17" s="18">
        <v>2.9</v>
      </c>
    </row>
    <row r="18" spans="1:7">
      <c r="A18" s="40" t="s">
        <v>280</v>
      </c>
      <c r="B18" s="17"/>
      <c r="C18" s="17"/>
      <c r="D18" s="17"/>
      <c r="E18" s="18"/>
      <c r="F18" s="18"/>
      <c r="G18" s="18"/>
    </row>
    <row r="19" spans="1:7">
      <c r="A19" s="41" t="s">
        <v>281</v>
      </c>
      <c r="B19" s="17">
        <v>129342</v>
      </c>
      <c r="C19" s="17">
        <v>139124</v>
      </c>
      <c r="D19" s="17">
        <v>165078</v>
      </c>
      <c r="E19" s="18">
        <v>3.6</v>
      </c>
      <c r="F19" s="18">
        <v>3.3</v>
      </c>
      <c r="G19" s="18">
        <v>3</v>
      </c>
    </row>
    <row r="20" spans="1:7">
      <c r="A20" s="41" t="s">
        <v>282</v>
      </c>
      <c r="B20" s="17">
        <v>80868</v>
      </c>
      <c r="C20" s="17">
        <v>84646</v>
      </c>
      <c r="D20" s="17">
        <v>94912</v>
      </c>
      <c r="E20" s="18">
        <v>3.3</v>
      </c>
      <c r="F20" s="18">
        <v>3.1</v>
      </c>
      <c r="G20" s="18">
        <v>2.9</v>
      </c>
    </row>
    <row r="21" spans="1:7">
      <c r="A21" s="41" t="s">
        <v>283</v>
      </c>
      <c r="B21" s="17">
        <v>133565</v>
      </c>
      <c r="C21" s="17">
        <v>146237</v>
      </c>
      <c r="D21" s="17">
        <v>162492</v>
      </c>
      <c r="E21" s="18">
        <v>3.4</v>
      </c>
      <c r="F21" s="18">
        <v>3.2</v>
      </c>
      <c r="G21" s="18">
        <v>2.9</v>
      </c>
    </row>
    <row r="22" spans="1:7">
      <c r="A22" s="41" t="s">
        <v>284</v>
      </c>
      <c r="B22" s="17">
        <v>101913</v>
      </c>
      <c r="C22" s="17">
        <v>137211</v>
      </c>
      <c r="D22" s="17">
        <v>169782</v>
      </c>
      <c r="E22" s="18">
        <v>3.3</v>
      </c>
      <c r="F22" s="18">
        <v>3.2</v>
      </c>
      <c r="G22" s="18">
        <v>3.1</v>
      </c>
    </row>
    <row r="23" spans="1:7">
      <c r="A23" s="41" t="s">
        <v>285</v>
      </c>
      <c r="B23" s="17">
        <v>67507</v>
      </c>
      <c r="C23" s="17">
        <v>89053</v>
      </c>
      <c r="D23" s="17">
        <v>87656</v>
      </c>
      <c r="E23" s="18">
        <v>3.4</v>
      </c>
      <c r="F23" s="18">
        <v>3.2</v>
      </c>
      <c r="G23" s="18">
        <v>3.1</v>
      </c>
    </row>
    <row r="24" spans="1:7">
      <c r="A24" s="41" t="s">
        <v>286</v>
      </c>
      <c r="B24" s="17">
        <v>78624</v>
      </c>
      <c r="C24" s="17">
        <v>89665</v>
      </c>
      <c r="D24" s="17">
        <v>90581</v>
      </c>
      <c r="E24" s="18">
        <v>3.6</v>
      </c>
      <c r="F24" s="18">
        <v>3.3</v>
      </c>
      <c r="G24" s="18">
        <v>3.1</v>
      </c>
    </row>
    <row r="25" spans="1:7">
      <c r="A25" s="41" t="s">
        <v>287</v>
      </c>
      <c r="B25" s="17">
        <v>168298</v>
      </c>
      <c r="C25" s="17">
        <v>183301</v>
      </c>
      <c r="D25" s="17">
        <v>191182</v>
      </c>
      <c r="E25" s="18">
        <v>3.4</v>
      </c>
      <c r="F25" s="18">
        <v>3.3</v>
      </c>
      <c r="G25" s="18">
        <v>3.1</v>
      </c>
    </row>
    <row r="26" spans="1:7">
      <c r="A26" s="41" t="s">
        <v>288</v>
      </c>
      <c r="B26" s="17">
        <v>56608</v>
      </c>
      <c r="C26" s="17">
        <v>95937</v>
      </c>
      <c r="D26" s="17">
        <v>127255</v>
      </c>
      <c r="E26" s="18">
        <v>3.5</v>
      </c>
      <c r="F26" s="18">
        <v>3.3</v>
      </c>
      <c r="G26" s="18">
        <v>3.1</v>
      </c>
    </row>
    <row r="27" spans="1:7">
      <c r="A27" s="41" t="s">
        <v>289</v>
      </c>
      <c r="B27" s="17">
        <v>20266</v>
      </c>
      <c r="C27" s="17">
        <v>29568</v>
      </c>
      <c r="D27" s="17">
        <v>45114</v>
      </c>
      <c r="E27" s="18">
        <v>2.8</v>
      </c>
      <c r="F27" s="18">
        <v>2.7</v>
      </c>
      <c r="G27" s="18">
        <v>2.9</v>
      </c>
    </row>
    <row r="28" spans="1:7">
      <c r="A28" s="41" t="s">
        <v>221</v>
      </c>
      <c r="B28" s="17">
        <v>836991</v>
      </c>
      <c r="C28" s="17">
        <v>994742</v>
      </c>
      <c r="D28" s="17">
        <v>1134052</v>
      </c>
      <c r="E28" s="18">
        <v>3.4</v>
      </c>
      <c r="F28" s="18">
        <v>3.2</v>
      </c>
      <c r="G28" s="18">
        <v>3</v>
      </c>
    </row>
    <row r="29" spans="1:7">
      <c r="A29" s="40" t="s">
        <v>290</v>
      </c>
      <c r="B29" s="17">
        <v>1853248</v>
      </c>
      <c r="C29" s="17">
        <v>2051890</v>
      </c>
      <c r="D29" s="17">
        <v>2225646</v>
      </c>
      <c r="E29" s="18">
        <v>3.3</v>
      </c>
      <c r="F29" s="18">
        <v>3.1</v>
      </c>
      <c r="G29" s="18">
        <v>3</v>
      </c>
    </row>
    <row r="30" spans="1:7">
      <c r="A30" s="42" t="s">
        <v>291</v>
      </c>
      <c r="B30" s="17">
        <v>2305</v>
      </c>
      <c r="C30" s="17">
        <v>1522</v>
      </c>
      <c r="D30" s="17">
        <v>900</v>
      </c>
      <c r="E30" s="18">
        <v>4.2</v>
      </c>
      <c r="F30" s="18">
        <v>3.3</v>
      </c>
      <c r="G30" s="18">
        <v>3.2</v>
      </c>
    </row>
    <row r="31" spans="1:7">
      <c r="A31" s="40" t="s">
        <v>292</v>
      </c>
      <c r="B31" s="17">
        <v>1855553</v>
      </c>
      <c r="C31" s="17">
        <v>2053412</v>
      </c>
      <c r="D31" s="17">
        <v>2226546</v>
      </c>
      <c r="E31" s="18">
        <v>3.3</v>
      </c>
      <c r="F31" s="18">
        <v>3.1</v>
      </c>
      <c r="G31" s="18">
        <v>3</v>
      </c>
    </row>
    <row r="33" spans="1:8" s="43" customFormat="1">
      <c r="A33" s="79" t="s">
        <v>9</v>
      </c>
      <c r="B33" s="80" t="s">
        <v>10</v>
      </c>
      <c r="C33" s="80"/>
      <c r="D33" s="80"/>
      <c r="E33" s="80"/>
      <c r="F33" s="14"/>
      <c r="G33" s="14"/>
      <c r="H33" s="14"/>
    </row>
    <row r="34" spans="1:8" s="43" customFormat="1">
      <c r="A34" s="79"/>
      <c r="B34" s="80" t="s">
        <v>11</v>
      </c>
      <c r="C34" s="80"/>
      <c r="D34" s="80"/>
      <c r="E34" s="80"/>
      <c r="F34" s="14"/>
      <c r="G34" s="14"/>
      <c r="H34" s="14"/>
    </row>
    <row r="35" spans="1:8" s="43" customFormat="1">
      <c r="A35" s="79"/>
      <c r="B35" s="80" t="s">
        <v>12</v>
      </c>
      <c r="C35" s="80"/>
      <c r="D35" s="80"/>
      <c r="E35" s="80"/>
      <c r="F35" s="14"/>
      <c r="G35" s="14"/>
      <c r="H35" s="14"/>
    </row>
    <row r="36" spans="1:8" s="43" customFormat="1">
      <c r="A36" s="14"/>
      <c r="B36" s="14"/>
      <c r="C36" s="14"/>
      <c r="D36" s="14"/>
      <c r="E36" s="14"/>
      <c r="F36" s="14"/>
      <c r="G36" s="14"/>
      <c r="H36" s="14"/>
    </row>
    <row r="37" spans="1:8" s="43" customFormat="1">
      <c r="A37" s="73" t="s">
        <v>13</v>
      </c>
      <c r="B37" s="73"/>
      <c r="C37" s="73"/>
      <c r="D37" s="73"/>
      <c r="E37" s="73"/>
      <c r="F37" s="73"/>
      <c r="G37" s="73"/>
      <c r="H37" s="73"/>
    </row>
  </sheetData>
  <mergeCells count="8">
    <mergeCell ref="A37:H37"/>
    <mergeCell ref="A3:A4"/>
    <mergeCell ref="B3:D3"/>
    <mergeCell ref="E3:G3"/>
    <mergeCell ref="A33:A35"/>
    <mergeCell ref="B33:E33"/>
    <mergeCell ref="B34:E34"/>
    <mergeCell ref="B35:E35"/>
  </mergeCells>
  <phoneticPr fontId="2" type="noConversion"/>
  <hyperlinks>
    <hyperlink ref="I1" location="'索引 Index'!A1" display="索引 Index"/>
  </hyperlinks>
  <pageMargins left="0.74803149606299213" right="0.74803149606299213" top="0.39370078740157483" bottom="0.39370078740157483" header="0.35433070866141736" footer="0.35433070866141736"/>
  <pageSetup paperSize="9" scale="96" orientation="landscape"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9"/>
  <sheetViews>
    <sheetView showGridLines="0" workbookViewId="0">
      <selection activeCell="K1" sqref="K1"/>
    </sheetView>
  </sheetViews>
  <sheetFormatPr defaultRowHeight="16.5"/>
  <cols>
    <col min="1" max="1" width="15.25" style="44" customWidth="1"/>
    <col min="2" max="2" width="32" style="44" customWidth="1"/>
    <col min="3" max="9" width="9.375" style="44" customWidth="1"/>
    <col min="10" max="228" width="9" style="44"/>
    <col min="229" max="229" width="15.25" style="44" customWidth="1"/>
    <col min="230" max="230" width="32" style="44" customWidth="1"/>
    <col min="231" max="237" width="9.375" style="44" customWidth="1"/>
    <col min="238" max="484" width="9" style="44"/>
    <col min="485" max="485" width="15.25" style="44" customWidth="1"/>
    <col min="486" max="486" width="32" style="44" customWidth="1"/>
    <col min="487" max="493" width="9.375" style="44" customWidth="1"/>
    <col min="494" max="740" width="9" style="44"/>
    <col min="741" max="741" width="15.25" style="44" customWidth="1"/>
    <col min="742" max="742" width="32" style="44" customWidth="1"/>
    <col min="743" max="749" width="9.375" style="44" customWidth="1"/>
    <col min="750" max="996" width="9" style="44"/>
    <col min="997" max="997" width="15.25" style="44" customWidth="1"/>
    <col min="998" max="998" width="32" style="44" customWidth="1"/>
    <col min="999" max="1005" width="9.375" style="44" customWidth="1"/>
    <col min="1006" max="1252" width="9" style="44"/>
    <col min="1253" max="1253" width="15.25" style="44" customWidth="1"/>
    <col min="1254" max="1254" width="32" style="44" customWidth="1"/>
    <col min="1255" max="1261" width="9.375" style="44" customWidth="1"/>
    <col min="1262" max="1508" width="9" style="44"/>
    <col min="1509" max="1509" width="15.25" style="44" customWidth="1"/>
    <col min="1510" max="1510" width="32" style="44" customWidth="1"/>
    <col min="1511" max="1517" width="9.375" style="44" customWidth="1"/>
    <col min="1518" max="1764" width="9" style="44"/>
    <col min="1765" max="1765" width="15.25" style="44" customWidth="1"/>
    <col min="1766" max="1766" width="32" style="44" customWidth="1"/>
    <col min="1767" max="1773" width="9.375" style="44" customWidth="1"/>
    <col min="1774" max="2020" width="9" style="44"/>
    <col min="2021" max="2021" width="15.25" style="44" customWidth="1"/>
    <col min="2022" max="2022" width="32" style="44" customWidth="1"/>
    <col min="2023" max="2029" width="9.375" style="44" customWidth="1"/>
    <col min="2030" max="2276" width="9" style="44"/>
    <col min="2277" max="2277" width="15.25" style="44" customWidth="1"/>
    <col min="2278" max="2278" width="32" style="44" customWidth="1"/>
    <col min="2279" max="2285" width="9.375" style="44" customWidth="1"/>
    <col min="2286" max="2532" width="9" style="44"/>
    <col min="2533" max="2533" width="15.25" style="44" customWidth="1"/>
    <col min="2534" max="2534" width="32" style="44" customWidth="1"/>
    <col min="2535" max="2541" width="9.375" style="44" customWidth="1"/>
    <col min="2542" max="2788" width="9" style="44"/>
    <col min="2789" max="2789" width="15.25" style="44" customWidth="1"/>
    <col min="2790" max="2790" width="32" style="44" customWidth="1"/>
    <col min="2791" max="2797" width="9.375" style="44" customWidth="1"/>
    <col min="2798" max="3044" width="9" style="44"/>
    <col min="3045" max="3045" width="15.25" style="44" customWidth="1"/>
    <col min="3046" max="3046" width="32" style="44" customWidth="1"/>
    <col min="3047" max="3053" width="9.375" style="44" customWidth="1"/>
    <col min="3054" max="3300" width="9" style="44"/>
    <col min="3301" max="3301" width="15.25" style="44" customWidth="1"/>
    <col min="3302" max="3302" width="32" style="44" customWidth="1"/>
    <col min="3303" max="3309" width="9.375" style="44" customWidth="1"/>
    <col min="3310" max="3556" width="9" style="44"/>
    <col min="3557" max="3557" width="15.25" style="44" customWidth="1"/>
    <col min="3558" max="3558" width="32" style="44" customWidth="1"/>
    <col min="3559" max="3565" width="9.375" style="44" customWidth="1"/>
    <col min="3566" max="3812" width="9" style="44"/>
    <col min="3813" max="3813" width="15.25" style="44" customWidth="1"/>
    <col min="3814" max="3814" width="32" style="44" customWidth="1"/>
    <col min="3815" max="3821" width="9.375" style="44" customWidth="1"/>
    <col min="3822" max="4068" width="9" style="44"/>
    <col min="4069" max="4069" width="15.25" style="44" customWidth="1"/>
    <col min="4070" max="4070" width="32" style="44" customWidth="1"/>
    <col min="4071" max="4077" width="9.375" style="44" customWidth="1"/>
    <col min="4078" max="4324" width="9" style="44"/>
    <col min="4325" max="4325" width="15.25" style="44" customWidth="1"/>
    <col min="4326" max="4326" width="32" style="44" customWidth="1"/>
    <col min="4327" max="4333" width="9.375" style="44" customWidth="1"/>
    <col min="4334" max="4580" width="9" style="44"/>
    <col min="4581" max="4581" width="15.25" style="44" customWidth="1"/>
    <col min="4582" max="4582" width="32" style="44" customWidth="1"/>
    <col min="4583" max="4589" width="9.375" style="44" customWidth="1"/>
    <col min="4590" max="4836" width="9" style="44"/>
    <col min="4837" max="4837" width="15.25" style="44" customWidth="1"/>
    <col min="4838" max="4838" width="32" style="44" customWidth="1"/>
    <col min="4839" max="4845" width="9.375" style="44" customWidth="1"/>
    <col min="4846" max="5092" width="9" style="44"/>
    <col min="5093" max="5093" width="15.25" style="44" customWidth="1"/>
    <col min="5094" max="5094" width="32" style="44" customWidth="1"/>
    <col min="5095" max="5101" width="9.375" style="44" customWidth="1"/>
    <col min="5102" max="5348" width="9" style="44"/>
    <col min="5349" max="5349" width="15.25" style="44" customWidth="1"/>
    <col min="5350" max="5350" width="32" style="44" customWidth="1"/>
    <col min="5351" max="5357" width="9.375" style="44" customWidth="1"/>
    <col min="5358" max="5604" width="9" style="44"/>
    <col min="5605" max="5605" width="15.25" style="44" customWidth="1"/>
    <col min="5606" max="5606" width="32" style="44" customWidth="1"/>
    <col min="5607" max="5613" width="9.375" style="44" customWidth="1"/>
    <col min="5614" max="5860" width="9" style="44"/>
    <col min="5861" max="5861" width="15.25" style="44" customWidth="1"/>
    <col min="5862" max="5862" width="32" style="44" customWidth="1"/>
    <col min="5863" max="5869" width="9.375" style="44" customWidth="1"/>
    <col min="5870" max="6116" width="9" style="44"/>
    <col min="6117" max="6117" width="15.25" style="44" customWidth="1"/>
    <col min="6118" max="6118" width="32" style="44" customWidth="1"/>
    <col min="6119" max="6125" width="9.375" style="44" customWidth="1"/>
    <col min="6126" max="6372" width="9" style="44"/>
    <col min="6373" max="6373" width="15.25" style="44" customWidth="1"/>
    <col min="6374" max="6374" width="32" style="44" customWidth="1"/>
    <col min="6375" max="6381" width="9.375" style="44" customWidth="1"/>
    <col min="6382" max="6628" width="9" style="44"/>
    <col min="6629" max="6629" width="15.25" style="44" customWidth="1"/>
    <col min="6630" max="6630" width="32" style="44" customWidth="1"/>
    <col min="6631" max="6637" width="9.375" style="44" customWidth="1"/>
    <col min="6638" max="6884" width="9" style="44"/>
    <col min="6885" max="6885" width="15.25" style="44" customWidth="1"/>
    <col min="6886" max="6886" width="32" style="44" customWidth="1"/>
    <col min="6887" max="6893" width="9.375" style="44" customWidth="1"/>
    <col min="6894" max="7140" width="9" style="44"/>
    <col min="7141" max="7141" width="15.25" style="44" customWidth="1"/>
    <col min="7142" max="7142" width="32" style="44" customWidth="1"/>
    <col min="7143" max="7149" width="9.375" style="44" customWidth="1"/>
    <col min="7150" max="7396" width="9" style="44"/>
    <col min="7397" max="7397" width="15.25" style="44" customWidth="1"/>
    <col min="7398" max="7398" width="32" style="44" customWidth="1"/>
    <col min="7399" max="7405" width="9.375" style="44" customWidth="1"/>
    <col min="7406" max="7652" width="9" style="44"/>
    <col min="7653" max="7653" width="15.25" style="44" customWidth="1"/>
    <col min="7654" max="7654" width="32" style="44" customWidth="1"/>
    <col min="7655" max="7661" width="9.375" style="44" customWidth="1"/>
    <col min="7662" max="7908" width="9" style="44"/>
    <col min="7909" max="7909" width="15.25" style="44" customWidth="1"/>
    <col min="7910" max="7910" width="32" style="44" customWidth="1"/>
    <col min="7911" max="7917" width="9.375" style="44" customWidth="1"/>
    <col min="7918" max="8164" width="9" style="44"/>
    <col min="8165" max="8165" width="15.25" style="44" customWidth="1"/>
    <col min="8166" max="8166" width="32" style="44" customWidth="1"/>
    <col min="8167" max="8173" width="9.375" style="44" customWidth="1"/>
    <col min="8174" max="8420" width="9" style="44"/>
    <col min="8421" max="8421" width="15.25" style="44" customWidth="1"/>
    <col min="8422" max="8422" width="32" style="44" customWidth="1"/>
    <col min="8423" max="8429" width="9.375" style="44" customWidth="1"/>
    <col min="8430" max="8676" width="9" style="44"/>
    <col min="8677" max="8677" width="15.25" style="44" customWidth="1"/>
    <col min="8678" max="8678" width="32" style="44" customWidth="1"/>
    <col min="8679" max="8685" width="9.375" style="44" customWidth="1"/>
    <col min="8686" max="8932" width="9" style="44"/>
    <col min="8933" max="8933" width="15.25" style="44" customWidth="1"/>
    <col min="8934" max="8934" width="32" style="44" customWidth="1"/>
    <col min="8935" max="8941" width="9.375" style="44" customWidth="1"/>
    <col min="8942" max="9188" width="9" style="44"/>
    <col min="9189" max="9189" width="15.25" style="44" customWidth="1"/>
    <col min="9190" max="9190" width="32" style="44" customWidth="1"/>
    <col min="9191" max="9197" width="9.375" style="44" customWidth="1"/>
    <col min="9198" max="9444" width="9" style="44"/>
    <col min="9445" max="9445" width="15.25" style="44" customWidth="1"/>
    <col min="9446" max="9446" width="32" style="44" customWidth="1"/>
    <col min="9447" max="9453" width="9.375" style="44" customWidth="1"/>
    <col min="9454" max="9700" width="9" style="44"/>
    <col min="9701" max="9701" width="15.25" style="44" customWidth="1"/>
    <col min="9702" max="9702" width="32" style="44" customWidth="1"/>
    <col min="9703" max="9709" width="9.375" style="44" customWidth="1"/>
    <col min="9710" max="9956" width="9" style="44"/>
    <col min="9957" max="9957" width="15.25" style="44" customWidth="1"/>
    <col min="9958" max="9958" width="32" style="44" customWidth="1"/>
    <col min="9959" max="9965" width="9.375" style="44" customWidth="1"/>
    <col min="9966" max="10212" width="9" style="44"/>
    <col min="10213" max="10213" width="15.25" style="44" customWidth="1"/>
    <col min="10214" max="10214" width="32" style="44" customWidth="1"/>
    <col min="10215" max="10221" width="9.375" style="44" customWidth="1"/>
    <col min="10222" max="10468" width="9" style="44"/>
    <col min="10469" max="10469" width="15.25" style="44" customWidth="1"/>
    <col min="10470" max="10470" width="32" style="44" customWidth="1"/>
    <col min="10471" max="10477" width="9.375" style="44" customWidth="1"/>
    <col min="10478" max="10724" width="9" style="44"/>
    <col min="10725" max="10725" width="15.25" style="44" customWidth="1"/>
    <col min="10726" max="10726" width="32" style="44" customWidth="1"/>
    <col min="10727" max="10733" width="9.375" style="44" customWidth="1"/>
    <col min="10734" max="10980" width="9" style="44"/>
    <col min="10981" max="10981" width="15.25" style="44" customWidth="1"/>
    <col min="10982" max="10982" width="32" style="44" customWidth="1"/>
    <col min="10983" max="10989" width="9.375" style="44" customWidth="1"/>
    <col min="10990" max="11236" width="9" style="44"/>
    <col min="11237" max="11237" width="15.25" style="44" customWidth="1"/>
    <col min="11238" max="11238" width="32" style="44" customWidth="1"/>
    <col min="11239" max="11245" width="9.375" style="44" customWidth="1"/>
    <col min="11246" max="11492" width="9" style="44"/>
    <col min="11493" max="11493" width="15.25" style="44" customWidth="1"/>
    <col min="11494" max="11494" width="32" style="44" customWidth="1"/>
    <col min="11495" max="11501" width="9.375" style="44" customWidth="1"/>
    <col min="11502" max="11748" width="9" style="44"/>
    <col min="11749" max="11749" width="15.25" style="44" customWidth="1"/>
    <col min="11750" max="11750" width="32" style="44" customWidth="1"/>
    <col min="11751" max="11757" width="9.375" style="44" customWidth="1"/>
    <col min="11758" max="12004" width="9" style="44"/>
    <col min="12005" max="12005" width="15.25" style="44" customWidth="1"/>
    <col min="12006" max="12006" width="32" style="44" customWidth="1"/>
    <col min="12007" max="12013" width="9.375" style="44" customWidth="1"/>
    <col min="12014" max="12260" width="9" style="44"/>
    <col min="12261" max="12261" width="15.25" style="44" customWidth="1"/>
    <col min="12262" max="12262" width="32" style="44" customWidth="1"/>
    <col min="12263" max="12269" width="9.375" style="44" customWidth="1"/>
    <col min="12270" max="12516" width="9" style="44"/>
    <col min="12517" max="12517" width="15.25" style="44" customWidth="1"/>
    <col min="12518" max="12518" width="32" style="44" customWidth="1"/>
    <col min="12519" max="12525" width="9.375" style="44" customWidth="1"/>
    <col min="12526" max="12772" width="9" style="44"/>
    <col min="12773" max="12773" width="15.25" style="44" customWidth="1"/>
    <col min="12774" max="12774" width="32" style="44" customWidth="1"/>
    <col min="12775" max="12781" width="9.375" style="44" customWidth="1"/>
    <col min="12782" max="13028" width="9" style="44"/>
    <col min="13029" max="13029" width="15.25" style="44" customWidth="1"/>
    <col min="13030" max="13030" width="32" style="44" customWidth="1"/>
    <col min="13031" max="13037" width="9.375" style="44" customWidth="1"/>
    <col min="13038" max="13284" width="9" style="44"/>
    <col min="13285" max="13285" width="15.25" style="44" customWidth="1"/>
    <col min="13286" max="13286" width="32" style="44" customWidth="1"/>
    <col min="13287" max="13293" width="9.375" style="44" customWidth="1"/>
    <col min="13294" max="13540" width="9" style="44"/>
    <col min="13541" max="13541" width="15.25" style="44" customWidth="1"/>
    <col min="13542" max="13542" width="32" style="44" customWidth="1"/>
    <col min="13543" max="13549" width="9.375" style="44" customWidth="1"/>
    <col min="13550" max="13796" width="9" style="44"/>
    <col min="13797" max="13797" width="15.25" style="44" customWidth="1"/>
    <col min="13798" max="13798" width="32" style="44" customWidth="1"/>
    <col min="13799" max="13805" width="9.375" style="44" customWidth="1"/>
    <col min="13806" max="14052" width="9" style="44"/>
    <col min="14053" max="14053" width="15.25" style="44" customWidth="1"/>
    <col min="14054" max="14054" width="32" style="44" customWidth="1"/>
    <col min="14055" max="14061" width="9.375" style="44" customWidth="1"/>
    <col min="14062" max="14308" width="9" style="44"/>
    <col min="14309" max="14309" width="15.25" style="44" customWidth="1"/>
    <col min="14310" max="14310" width="32" style="44" customWidth="1"/>
    <col min="14311" max="14317" width="9.375" style="44" customWidth="1"/>
    <col min="14318" max="14564" width="9" style="44"/>
    <col min="14565" max="14565" width="15.25" style="44" customWidth="1"/>
    <col min="14566" max="14566" width="32" style="44" customWidth="1"/>
    <col min="14567" max="14573" width="9.375" style="44" customWidth="1"/>
    <col min="14574" max="14820" width="9" style="44"/>
    <col min="14821" max="14821" width="15.25" style="44" customWidth="1"/>
    <col min="14822" max="14822" width="32" style="44" customWidth="1"/>
    <col min="14823" max="14829" width="9.375" style="44" customWidth="1"/>
    <col min="14830" max="15076" width="9" style="44"/>
    <col min="15077" max="15077" width="15.25" style="44" customWidth="1"/>
    <col min="15078" max="15078" width="32" style="44" customWidth="1"/>
    <col min="15079" max="15085" width="9.375" style="44" customWidth="1"/>
    <col min="15086" max="15332" width="9" style="44"/>
    <col min="15333" max="15333" width="15.25" style="44" customWidth="1"/>
    <col min="15334" max="15334" width="32" style="44" customWidth="1"/>
    <col min="15335" max="15341" width="9.375" style="44" customWidth="1"/>
    <col min="15342" max="15588" width="9" style="44"/>
    <col min="15589" max="15589" width="15.25" style="44" customWidth="1"/>
    <col min="15590" max="15590" width="32" style="44" customWidth="1"/>
    <col min="15591" max="15597" width="9.375" style="44" customWidth="1"/>
    <col min="15598" max="15844" width="9" style="44"/>
    <col min="15845" max="15845" width="15.25" style="44" customWidth="1"/>
    <col min="15846" max="15846" width="32" style="44" customWidth="1"/>
    <col min="15847" max="15853" width="9.375" style="44" customWidth="1"/>
    <col min="15854" max="16100" width="9" style="44"/>
    <col min="16101" max="16101" width="15.25" style="44" customWidth="1"/>
    <col min="16102" max="16102" width="32" style="44" customWidth="1"/>
    <col min="16103" max="16109" width="9.375" style="44" customWidth="1"/>
    <col min="16110" max="16384" width="9" style="44"/>
  </cols>
  <sheetData>
    <row r="1" spans="1:11" s="48" customFormat="1">
      <c r="A1" s="105" t="s">
        <v>293</v>
      </c>
      <c r="B1" s="105"/>
      <c r="C1" s="105"/>
      <c r="D1" s="105"/>
      <c r="E1" s="105"/>
      <c r="F1" s="105"/>
      <c r="G1" s="105"/>
      <c r="H1" s="105"/>
      <c r="I1" s="105"/>
      <c r="K1" s="50" t="s">
        <v>834</v>
      </c>
    </row>
    <row r="3" spans="1:11">
      <c r="A3" s="86" t="s">
        <v>294</v>
      </c>
      <c r="B3" s="87"/>
      <c r="C3" s="90" t="s">
        <v>82</v>
      </c>
      <c r="D3" s="91"/>
      <c r="E3" s="91"/>
      <c r="F3" s="91"/>
      <c r="G3" s="91"/>
      <c r="H3" s="92"/>
      <c r="I3" s="93" t="s">
        <v>66</v>
      </c>
    </row>
    <row r="4" spans="1:11">
      <c r="A4" s="88"/>
      <c r="B4" s="89"/>
      <c r="C4" s="31">
        <v>1</v>
      </c>
      <c r="D4" s="31">
        <v>2</v>
      </c>
      <c r="E4" s="31">
        <v>3</v>
      </c>
      <c r="F4" s="31">
        <v>4</v>
      </c>
      <c r="G4" s="31">
        <v>5</v>
      </c>
      <c r="H4" s="31" t="s">
        <v>119</v>
      </c>
      <c r="I4" s="94"/>
    </row>
    <row r="5" spans="1:11">
      <c r="A5" s="81" t="s">
        <v>295</v>
      </c>
      <c r="B5" s="32" t="s">
        <v>220</v>
      </c>
      <c r="C5" s="33">
        <v>22917</v>
      </c>
      <c r="D5" s="33" t="s">
        <v>120</v>
      </c>
      <c r="E5" s="33" t="s">
        <v>120</v>
      </c>
      <c r="F5" s="33" t="s">
        <v>120</v>
      </c>
      <c r="G5" s="33" t="s">
        <v>120</v>
      </c>
      <c r="H5" s="33" t="s">
        <v>120</v>
      </c>
      <c r="I5" s="33">
        <v>22917</v>
      </c>
    </row>
    <row r="6" spans="1:11">
      <c r="A6" s="82"/>
      <c r="B6" s="32" t="s">
        <v>296</v>
      </c>
      <c r="C6" s="33" t="s">
        <v>120</v>
      </c>
      <c r="D6" s="33">
        <v>16507</v>
      </c>
      <c r="E6" s="33">
        <v>14256</v>
      </c>
      <c r="F6" s="33">
        <v>12662</v>
      </c>
      <c r="G6" s="33">
        <v>5466</v>
      </c>
      <c r="H6" s="33">
        <v>2152</v>
      </c>
      <c r="I6" s="33">
        <v>51043</v>
      </c>
    </row>
    <row r="7" spans="1:11">
      <c r="A7" s="82"/>
      <c r="B7" s="32" t="s">
        <v>297</v>
      </c>
      <c r="C7" s="33" t="s">
        <v>120</v>
      </c>
      <c r="D7" s="33" t="s">
        <v>120</v>
      </c>
      <c r="E7" s="33">
        <v>1549</v>
      </c>
      <c r="F7" s="33">
        <v>1450</v>
      </c>
      <c r="G7" s="33">
        <v>1379</v>
      </c>
      <c r="H7" s="33">
        <v>789</v>
      </c>
      <c r="I7" s="33">
        <v>5167</v>
      </c>
    </row>
    <row r="8" spans="1:11">
      <c r="A8" s="82"/>
      <c r="B8" s="32" t="s">
        <v>298</v>
      </c>
      <c r="C8" s="33" t="s">
        <v>120</v>
      </c>
      <c r="D8" s="33" t="s">
        <v>120</v>
      </c>
      <c r="E8" s="33">
        <v>208</v>
      </c>
      <c r="F8" s="33">
        <v>230</v>
      </c>
      <c r="G8" s="33">
        <v>120</v>
      </c>
      <c r="H8" s="33">
        <v>80</v>
      </c>
      <c r="I8" s="33">
        <v>638</v>
      </c>
    </row>
    <row r="9" spans="1:11">
      <c r="A9" s="82"/>
      <c r="B9" s="32" t="s">
        <v>299</v>
      </c>
      <c r="C9" s="33" t="s">
        <v>120</v>
      </c>
      <c r="D9" s="33" t="s">
        <v>120</v>
      </c>
      <c r="E9" s="33" t="s">
        <v>120</v>
      </c>
      <c r="F9" s="33">
        <v>521</v>
      </c>
      <c r="G9" s="33">
        <v>550</v>
      </c>
      <c r="H9" s="33">
        <v>1000</v>
      </c>
      <c r="I9" s="33">
        <v>2071</v>
      </c>
    </row>
    <row r="10" spans="1:11">
      <c r="A10" s="82"/>
      <c r="B10" s="32" t="s">
        <v>300</v>
      </c>
      <c r="C10" s="33" t="s">
        <v>120</v>
      </c>
      <c r="D10" s="33">
        <v>1850</v>
      </c>
      <c r="E10" s="33">
        <v>559</v>
      </c>
      <c r="F10" s="33">
        <v>110</v>
      </c>
      <c r="G10" s="33">
        <v>80</v>
      </c>
      <c r="H10" s="33">
        <v>10</v>
      </c>
      <c r="I10" s="33">
        <v>2609</v>
      </c>
    </row>
    <row r="11" spans="1:11">
      <c r="A11" s="82"/>
      <c r="B11" s="32" t="s">
        <v>301</v>
      </c>
      <c r="C11" s="33" t="s">
        <v>120</v>
      </c>
      <c r="D11" s="33">
        <v>3224</v>
      </c>
      <c r="E11" s="33">
        <v>339</v>
      </c>
      <c r="F11" s="33">
        <v>70</v>
      </c>
      <c r="G11" s="33">
        <v>10</v>
      </c>
      <c r="H11" s="33" t="s">
        <v>120</v>
      </c>
      <c r="I11" s="33">
        <v>3643</v>
      </c>
    </row>
    <row r="12" spans="1:11">
      <c r="A12" s="83"/>
      <c r="B12" s="32" t="s">
        <v>221</v>
      </c>
      <c r="C12" s="33">
        <v>22917</v>
      </c>
      <c r="D12" s="33">
        <v>21581</v>
      </c>
      <c r="E12" s="33">
        <v>16911</v>
      </c>
      <c r="F12" s="33">
        <v>15043</v>
      </c>
      <c r="G12" s="33">
        <v>7605</v>
      </c>
      <c r="H12" s="33">
        <v>4031</v>
      </c>
      <c r="I12" s="33">
        <v>88088</v>
      </c>
    </row>
    <row r="13" spans="1:11">
      <c r="A13" s="81" t="s">
        <v>302</v>
      </c>
      <c r="B13" s="32" t="s">
        <v>220</v>
      </c>
      <c r="C13" s="33">
        <v>14103</v>
      </c>
      <c r="D13" s="33" t="s">
        <v>120</v>
      </c>
      <c r="E13" s="33" t="s">
        <v>120</v>
      </c>
      <c r="F13" s="33" t="s">
        <v>120</v>
      </c>
      <c r="G13" s="33" t="s">
        <v>120</v>
      </c>
      <c r="H13" s="33" t="s">
        <v>120</v>
      </c>
      <c r="I13" s="33">
        <v>14103</v>
      </c>
    </row>
    <row r="14" spans="1:11">
      <c r="A14" s="82"/>
      <c r="B14" s="32" t="s">
        <v>296</v>
      </c>
      <c r="C14" s="33" t="s">
        <v>120</v>
      </c>
      <c r="D14" s="33">
        <v>10812</v>
      </c>
      <c r="E14" s="33">
        <v>8535</v>
      </c>
      <c r="F14" s="33">
        <v>6862</v>
      </c>
      <c r="G14" s="33">
        <v>3229</v>
      </c>
      <c r="H14" s="33">
        <v>1022</v>
      </c>
      <c r="I14" s="33">
        <v>30460</v>
      </c>
    </row>
    <row r="15" spans="1:11">
      <c r="A15" s="82"/>
      <c r="B15" s="32" t="s">
        <v>297</v>
      </c>
      <c r="C15" s="33" t="s">
        <v>120</v>
      </c>
      <c r="D15" s="33" t="s">
        <v>120</v>
      </c>
      <c r="E15" s="33">
        <v>863</v>
      </c>
      <c r="F15" s="33">
        <v>852</v>
      </c>
      <c r="G15" s="33">
        <v>778</v>
      </c>
      <c r="H15" s="33">
        <v>686</v>
      </c>
      <c r="I15" s="33">
        <v>3179</v>
      </c>
    </row>
    <row r="16" spans="1:11">
      <c r="A16" s="82"/>
      <c r="B16" s="32" t="s">
        <v>298</v>
      </c>
      <c r="C16" s="33" t="s">
        <v>120</v>
      </c>
      <c r="D16" s="33" t="s">
        <v>120</v>
      </c>
      <c r="E16" s="33">
        <v>282</v>
      </c>
      <c r="F16" s="33">
        <v>299</v>
      </c>
      <c r="G16" s="33">
        <v>69</v>
      </c>
      <c r="H16" s="33">
        <v>117</v>
      </c>
      <c r="I16" s="33">
        <v>767</v>
      </c>
    </row>
    <row r="17" spans="1:9">
      <c r="A17" s="82"/>
      <c r="B17" s="32" t="s">
        <v>299</v>
      </c>
      <c r="C17" s="33" t="s">
        <v>120</v>
      </c>
      <c r="D17" s="33" t="s">
        <v>120</v>
      </c>
      <c r="E17" s="33" t="s">
        <v>120</v>
      </c>
      <c r="F17" s="33">
        <v>325</v>
      </c>
      <c r="G17" s="33">
        <v>446</v>
      </c>
      <c r="H17" s="33">
        <v>668</v>
      </c>
      <c r="I17" s="33">
        <v>1439</v>
      </c>
    </row>
    <row r="18" spans="1:9">
      <c r="A18" s="82"/>
      <c r="B18" s="32" t="s">
        <v>300</v>
      </c>
      <c r="C18" s="33" t="s">
        <v>120</v>
      </c>
      <c r="D18" s="33">
        <v>1361</v>
      </c>
      <c r="E18" s="33">
        <v>388</v>
      </c>
      <c r="F18" s="33">
        <v>136</v>
      </c>
      <c r="G18" s="33">
        <v>20</v>
      </c>
      <c r="H18" s="33" t="s">
        <v>120</v>
      </c>
      <c r="I18" s="33">
        <v>1905</v>
      </c>
    </row>
    <row r="19" spans="1:9">
      <c r="A19" s="82"/>
      <c r="B19" s="32" t="s">
        <v>301</v>
      </c>
      <c r="C19" s="33" t="s">
        <v>120</v>
      </c>
      <c r="D19" s="33">
        <v>3070</v>
      </c>
      <c r="E19" s="33">
        <v>210</v>
      </c>
      <c r="F19" s="33">
        <v>71</v>
      </c>
      <c r="G19" s="33">
        <v>10</v>
      </c>
      <c r="H19" s="33">
        <v>20</v>
      </c>
      <c r="I19" s="33">
        <v>3381</v>
      </c>
    </row>
    <row r="20" spans="1:9">
      <c r="A20" s="83"/>
      <c r="B20" s="32" t="s">
        <v>221</v>
      </c>
      <c r="C20" s="33">
        <v>14103</v>
      </c>
      <c r="D20" s="33">
        <v>15243</v>
      </c>
      <c r="E20" s="33">
        <v>10278</v>
      </c>
      <c r="F20" s="33">
        <v>8545</v>
      </c>
      <c r="G20" s="33">
        <v>4552</v>
      </c>
      <c r="H20" s="33">
        <v>2513</v>
      </c>
      <c r="I20" s="33">
        <v>55234</v>
      </c>
    </row>
    <row r="21" spans="1:9">
      <c r="A21" s="81" t="s">
        <v>303</v>
      </c>
      <c r="B21" s="32" t="s">
        <v>220</v>
      </c>
      <c r="C21" s="33">
        <v>28624</v>
      </c>
      <c r="D21" s="33" t="s">
        <v>120</v>
      </c>
      <c r="E21" s="33" t="s">
        <v>120</v>
      </c>
      <c r="F21" s="33" t="s">
        <v>120</v>
      </c>
      <c r="G21" s="33" t="s">
        <v>120</v>
      </c>
      <c r="H21" s="33" t="s">
        <v>120</v>
      </c>
      <c r="I21" s="33">
        <v>28624</v>
      </c>
    </row>
    <row r="22" spans="1:9">
      <c r="A22" s="82"/>
      <c r="B22" s="32" t="s">
        <v>296</v>
      </c>
      <c r="C22" s="33" t="s">
        <v>120</v>
      </c>
      <c r="D22" s="33">
        <v>37787</v>
      </c>
      <c r="E22" s="33">
        <v>38915</v>
      </c>
      <c r="F22" s="33">
        <v>34602</v>
      </c>
      <c r="G22" s="33">
        <v>11120</v>
      </c>
      <c r="H22" s="33">
        <v>2483</v>
      </c>
      <c r="I22" s="33">
        <v>124907</v>
      </c>
    </row>
    <row r="23" spans="1:9">
      <c r="A23" s="82"/>
      <c r="B23" s="32" t="s">
        <v>297</v>
      </c>
      <c r="C23" s="33" t="s">
        <v>120</v>
      </c>
      <c r="D23" s="33" t="s">
        <v>120</v>
      </c>
      <c r="E23" s="33">
        <v>4909</v>
      </c>
      <c r="F23" s="33">
        <v>5513</v>
      </c>
      <c r="G23" s="33">
        <v>4745</v>
      </c>
      <c r="H23" s="33">
        <v>1777</v>
      </c>
      <c r="I23" s="33">
        <v>16944</v>
      </c>
    </row>
    <row r="24" spans="1:9">
      <c r="A24" s="82"/>
      <c r="B24" s="32" t="s">
        <v>298</v>
      </c>
      <c r="C24" s="33" t="s">
        <v>120</v>
      </c>
      <c r="D24" s="33" t="s">
        <v>120</v>
      </c>
      <c r="E24" s="33">
        <v>576</v>
      </c>
      <c r="F24" s="33">
        <v>511</v>
      </c>
      <c r="G24" s="33">
        <v>482</v>
      </c>
      <c r="H24" s="33">
        <v>119</v>
      </c>
      <c r="I24" s="33">
        <v>1688</v>
      </c>
    </row>
    <row r="25" spans="1:9">
      <c r="A25" s="82"/>
      <c r="B25" s="32" t="s">
        <v>299</v>
      </c>
      <c r="C25" s="33" t="s">
        <v>120</v>
      </c>
      <c r="D25" s="33" t="s">
        <v>120</v>
      </c>
      <c r="E25" s="33" t="s">
        <v>120</v>
      </c>
      <c r="F25" s="33">
        <v>1806</v>
      </c>
      <c r="G25" s="33">
        <v>2334</v>
      </c>
      <c r="H25" s="33">
        <v>3497</v>
      </c>
      <c r="I25" s="33">
        <v>7637</v>
      </c>
    </row>
    <row r="26" spans="1:9">
      <c r="A26" s="82"/>
      <c r="B26" s="32" t="s">
        <v>300</v>
      </c>
      <c r="C26" s="33" t="s">
        <v>120</v>
      </c>
      <c r="D26" s="33">
        <v>4775</v>
      </c>
      <c r="E26" s="33">
        <v>1097</v>
      </c>
      <c r="F26" s="33">
        <v>312</v>
      </c>
      <c r="G26" s="33">
        <v>77</v>
      </c>
      <c r="H26" s="33" t="s">
        <v>120</v>
      </c>
      <c r="I26" s="33">
        <v>6261</v>
      </c>
    </row>
    <row r="27" spans="1:9">
      <c r="A27" s="82"/>
      <c r="B27" s="32" t="s">
        <v>301</v>
      </c>
      <c r="C27" s="33" t="s">
        <v>120</v>
      </c>
      <c r="D27" s="33">
        <v>3709</v>
      </c>
      <c r="E27" s="33">
        <v>339</v>
      </c>
      <c r="F27" s="33">
        <v>39</v>
      </c>
      <c r="G27" s="33" t="s">
        <v>120</v>
      </c>
      <c r="H27" s="33" t="s">
        <v>120</v>
      </c>
      <c r="I27" s="33">
        <v>4087</v>
      </c>
    </row>
    <row r="28" spans="1:9">
      <c r="A28" s="83"/>
      <c r="B28" s="32" t="s">
        <v>221</v>
      </c>
      <c r="C28" s="33">
        <v>28624</v>
      </c>
      <c r="D28" s="33">
        <v>46271</v>
      </c>
      <c r="E28" s="33">
        <v>45836</v>
      </c>
      <c r="F28" s="33">
        <v>42783</v>
      </c>
      <c r="G28" s="33">
        <v>18758</v>
      </c>
      <c r="H28" s="33">
        <v>7876</v>
      </c>
      <c r="I28" s="33">
        <v>190148</v>
      </c>
    </row>
    <row r="29" spans="1:9">
      <c r="A29" s="81" t="s">
        <v>304</v>
      </c>
      <c r="B29" s="32" t="s">
        <v>220</v>
      </c>
      <c r="C29" s="33">
        <v>10106</v>
      </c>
      <c r="D29" s="33" t="s">
        <v>120</v>
      </c>
      <c r="E29" s="33" t="s">
        <v>120</v>
      </c>
      <c r="F29" s="33" t="s">
        <v>120</v>
      </c>
      <c r="G29" s="33" t="s">
        <v>120</v>
      </c>
      <c r="H29" s="33" t="s">
        <v>120</v>
      </c>
      <c r="I29" s="33">
        <v>10106</v>
      </c>
    </row>
    <row r="30" spans="1:9">
      <c r="A30" s="82"/>
      <c r="B30" s="32" t="s">
        <v>296</v>
      </c>
      <c r="C30" s="33" t="s">
        <v>120</v>
      </c>
      <c r="D30" s="33">
        <v>15522</v>
      </c>
      <c r="E30" s="33">
        <v>16620</v>
      </c>
      <c r="F30" s="33">
        <v>17345</v>
      </c>
      <c r="G30" s="33">
        <v>6880</v>
      </c>
      <c r="H30" s="33">
        <v>1653</v>
      </c>
      <c r="I30" s="33">
        <v>58020</v>
      </c>
    </row>
    <row r="31" spans="1:9">
      <c r="A31" s="82"/>
      <c r="B31" s="32" t="s">
        <v>297</v>
      </c>
      <c r="C31" s="33" t="s">
        <v>120</v>
      </c>
      <c r="D31" s="33" t="s">
        <v>120</v>
      </c>
      <c r="E31" s="33">
        <v>1786</v>
      </c>
      <c r="F31" s="33">
        <v>2169</v>
      </c>
      <c r="G31" s="33">
        <v>1427</v>
      </c>
      <c r="H31" s="33">
        <v>997</v>
      </c>
      <c r="I31" s="33">
        <v>6379</v>
      </c>
    </row>
    <row r="32" spans="1:9">
      <c r="A32" s="82"/>
      <c r="B32" s="32" t="s">
        <v>298</v>
      </c>
      <c r="C32" s="33" t="s">
        <v>120</v>
      </c>
      <c r="D32" s="33" t="s">
        <v>120</v>
      </c>
      <c r="E32" s="33">
        <v>144</v>
      </c>
      <c r="F32" s="33">
        <v>224</v>
      </c>
      <c r="G32" s="33">
        <v>238</v>
      </c>
      <c r="H32" s="33">
        <v>58</v>
      </c>
      <c r="I32" s="33">
        <v>664</v>
      </c>
    </row>
    <row r="33" spans="1:9">
      <c r="A33" s="82"/>
      <c r="B33" s="32" t="s">
        <v>299</v>
      </c>
      <c r="C33" s="33" t="s">
        <v>120</v>
      </c>
      <c r="D33" s="33" t="s">
        <v>120</v>
      </c>
      <c r="E33" s="33" t="s">
        <v>120</v>
      </c>
      <c r="F33" s="33">
        <v>617</v>
      </c>
      <c r="G33" s="33">
        <v>723</v>
      </c>
      <c r="H33" s="33">
        <v>1292</v>
      </c>
      <c r="I33" s="33">
        <v>2632</v>
      </c>
    </row>
    <row r="34" spans="1:9">
      <c r="A34" s="82"/>
      <c r="B34" s="32" t="s">
        <v>300</v>
      </c>
      <c r="C34" s="33" t="s">
        <v>120</v>
      </c>
      <c r="D34" s="33">
        <v>2494</v>
      </c>
      <c r="E34" s="33">
        <v>499</v>
      </c>
      <c r="F34" s="33">
        <v>120</v>
      </c>
      <c r="G34" s="33">
        <v>77</v>
      </c>
      <c r="H34" s="33" t="s">
        <v>120</v>
      </c>
      <c r="I34" s="33">
        <v>3190</v>
      </c>
    </row>
    <row r="35" spans="1:9">
      <c r="A35" s="82"/>
      <c r="B35" s="32" t="s">
        <v>301</v>
      </c>
      <c r="C35" s="33" t="s">
        <v>120</v>
      </c>
      <c r="D35" s="33">
        <v>1413</v>
      </c>
      <c r="E35" s="33">
        <v>100</v>
      </c>
      <c r="F35" s="33">
        <v>30</v>
      </c>
      <c r="G35" s="33" t="s">
        <v>120</v>
      </c>
      <c r="H35" s="33">
        <v>41</v>
      </c>
      <c r="I35" s="33">
        <v>1584</v>
      </c>
    </row>
    <row r="36" spans="1:9">
      <c r="A36" s="83"/>
      <c r="B36" s="32" t="s">
        <v>221</v>
      </c>
      <c r="C36" s="33">
        <v>10106</v>
      </c>
      <c r="D36" s="33">
        <v>19429</v>
      </c>
      <c r="E36" s="33">
        <v>19149</v>
      </c>
      <c r="F36" s="33">
        <v>20505</v>
      </c>
      <c r="G36" s="33">
        <v>9345</v>
      </c>
      <c r="H36" s="33">
        <v>4041</v>
      </c>
      <c r="I36" s="33">
        <v>82575</v>
      </c>
    </row>
    <row r="37" spans="1:9">
      <c r="A37" s="81" t="s">
        <v>305</v>
      </c>
      <c r="B37" s="32" t="s">
        <v>220</v>
      </c>
      <c r="C37" s="33">
        <v>23721</v>
      </c>
      <c r="D37" s="33" t="s">
        <v>120</v>
      </c>
      <c r="E37" s="33" t="s">
        <v>120</v>
      </c>
      <c r="F37" s="33" t="s">
        <v>120</v>
      </c>
      <c r="G37" s="33" t="s">
        <v>120</v>
      </c>
      <c r="H37" s="33" t="s">
        <v>120</v>
      </c>
      <c r="I37" s="33">
        <v>23721</v>
      </c>
    </row>
    <row r="38" spans="1:9">
      <c r="A38" s="82"/>
      <c r="B38" s="32" t="s">
        <v>296</v>
      </c>
      <c r="C38" s="33" t="s">
        <v>120</v>
      </c>
      <c r="D38" s="33">
        <v>20766</v>
      </c>
      <c r="E38" s="33">
        <v>17478</v>
      </c>
      <c r="F38" s="33">
        <v>14153</v>
      </c>
      <c r="G38" s="33">
        <v>4980</v>
      </c>
      <c r="H38" s="33">
        <v>1145</v>
      </c>
      <c r="I38" s="33">
        <v>58522</v>
      </c>
    </row>
    <row r="39" spans="1:9">
      <c r="A39" s="82"/>
      <c r="B39" s="32" t="s">
        <v>297</v>
      </c>
      <c r="C39" s="33" t="s">
        <v>120</v>
      </c>
      <c r="D39" s="33" t="s">
        <v>120</v>
      </c>
      <c r="E39" s="33">
        <v>2107</v>
      </c>
      <c r="F39" s="33">
        <v>2243</v>
      </c>
      <c r="G39" s="33">
        <v>1543</v>
      </c>
      <c r="H39" s="33">
        <v>613</v>
      </c>
      <c r="I39" s="33">
        <v>6506</v>
      </c>
    </row>
    <row r="40" spans="1:9">
      <c r="A40" s="82"/>
      <c r="B40" s="32" t="s">
        <v>298</v>
      </c>
      <c r="C40" s="33" t="s">
        <v>120</v>
      </c>
      <c r="D40" s="33" t="s">
        <v>120</v>
      </c>
      <c r="E40" s="33">
        <v>542</v>
      </c>
      <c r="F40" s="33">
        <v>327</v>
      </c>
      <c r="G40" s="33">
        <v>200</v>
      </c>
      <c r="H40" s="33">
        <v>50</v>
      </c>
      <c r="I40" s="33">
        <v>1119</v>
      </c>
    </row>
    <row r="41" spans="1:9">
      <c r="A41" s="82"/>
      <c r="B41" s="32" t="s">
        <v>299</v>
      </c>
      <c r="C41" s="33" t="s">
        <v>120</v>
      </c>
      <c r="D41" s="33" t="s">
        <v>120</v>
      </c>
      <c r="E41" s="33" t="s">
        <v>120</v>
      </c>
      <c r="F41" s="33">
        <v>883</v>
      </c>
      <c r="G41" s="33">
        <v>847</v>
      </c>
      <c r="H41" s="33">
        <v>1203</v>
      </c>
      <c r="I41" s="33">
        <v>2933</v>
      </c>
    </row>
    <row r="42" spans="1:9">
      <c r="A42" s="82"/>
      <c r="B42" s="32" t="s">
        <v>300</v>
      </c>
      <c r="C42" s="33" t="s">
        <v>120</v>
      </c>
      <c r="D42" s="33">
        <v>2913</v>
      </c>
      <c r="E42" s="33">
        <v>661</v>
      </c>
      <c r="F42" s="33">
        <v>70</v>
      </c>
      <c r="G42" s="33">
        <v>71</v>
      </c>
      <c r="H42" s="33">
        <v>10</v>
      </c>
      <c r="I42" s="33">
        <v>3725</v>
      </c>
    </row>
    <row r="43" spans="1:9">
      <c r="A43" s="82"/>
      <c r="B43" s="32" t="s">
        <v>301</v>
      </c>
      <c r="C43" s="33" t="s">
        <v>120</v>
      </c>
      <c r="D43" s="33">
        <v>3703</v>
      </c>
      <c r="E43" s="33">
        <v>240</v>
      </c>
      <c r="F43" s="33">
        <v>110</v>
      </c>
      <c r="G43" s="33" t="s">
        <v>120</v>
      </c>
      <c r="H43" s="33">
        <v>10</v>
      </c>
      <c r="I43" s="33">
        <v>4063</v>
      </c>
    </row>
    <row r="44" spans="1:9">
      <c r="A44" s="83"/>
      <c r="B44" s="32" t="s">
        <v>221</v>
      </c>
      <c r="C44" s="33">
        <v>23721</v>
      </c>
      <c r="D44" s="33">
        <v>27382</v>
      </c>
      <c r="E44" s="33">
        <v>21028</v>
      </c>
      <c r="F44" s="33">
        <v>17786</v>
      </c>
      <c r="G44" s="33">
        <v>7641</v>
      </c>
      <c r="H44" s="33">
        <v>3031</v>
      </c>
      <c r="I44" s="33">
        <v>100589</v>
      </c>
    </row>
    <row r="45" spans="1:9">
      <c r="A45" s="81" t="s">
        <v>306</v>
      </c>
      <c r="B45" s="32" t="s">
        <v>220</v>
      </c>
      <c r="C45" s="33">
        <v>26965</v>
      </c>
      <c r="D45" s="33" t="s">
        <v>120</v>
      </c>
      <c r="E45" s="33" t="s">
        <v>120</v>
      </c>
      <c r="F45" s="33" t="s">
        <v>120</v>
      </c>
      <c r="G45" s="33" t="s">
        <v>120</v>
      </c>
      <c r="H45" s="33" t="s">
        <v>120</v>
      </c>
      <c r="I45" s="33">
        <v>26965</v>
      </c>
    </row>
    <row r="46" spans="1:9">
      <c r="A46" s="82"/>
      <c r="B46" s="32" t="s">
        <v>296</v>
      </c>
      <c r="C46" s="33" t="s">
        <v>120</v>
      </c>
      <c r="D46" s="33">
        <v>26316</v>
      </c>
      <c r="E46" s="33">
        <v>23693</v>
      </c>
      <c r="F46" s="33">
        <v>19683</v>
      </c>
      <c r="G46" s="33">
        <v>6381</v>
      </c>
      <c r="H46" s="33">
        <v>1780</v>
      </c>
      <c r="I46" s="33">
        <v>77853</v>
      </c>
    </row>
    <row r="47" spans="1:9">
      <c r="A47" s="82"/>
      <c r="B47" s="32" t="s">
        <v>297</v>
      </c>
      <c r="C47" s="33" t="s">
        <v>120</v>
      </c>
      <c r="D47" s="33" t="s">
        <v>120</v>
      </c>
      <c r="E47" s="33">
        <v>3210</v>
      </c>
      <c r="F47" s="33">
        <v>3374</v>
      </c>
      <c r="G47" s="33">
        <v>2003</v>
      </c>
      <c r="H47" s="33">
        <v>1098</v>
      </c>
      <c r="I47" s="33">
        <v>9685</v>
      </c>
    </row>
    <row r="48" spans="1:9">
      <c r="A48" s="82"/>
      <c r="B48" s="32" t="s">
        <v>298</v>
      </c>
      <c r="C48" s="33" t="s">
        <v>120</v>
      </c>
      <c r="D48" s="33" t="s">
        <v>120</v>
      </c>
      <c r="E48" s="33">
        <v>399</v>
      </c>
      <c r="F48" s="33">
        <v>414</v>
      </c>
      <c r="G48" s="33">
        <v>176</v>
      </c>
      <c r="H48" s="33">
        <v>58</v>
      </c>
      <c r="I48" s="33">
        <v>1047</v>
      </c>
    </row>
    <row r="49" spans="1:9">
      <c r="A49" s="82"/>
      <c r="B49" s="32" t="s">
        <v>299</v>
      </c>
      <c r="C49" s="33" t="s">
        <v>120</v>
      </c>
      <c r="D49" s="33" t="s">
        <v>120</v>
      </c>
      <c r="E49" s="33" t="s">
        <v>120</v>
      </c>
      <c r="F49" s="33">
        <v>822</v>
      </c>
      <c r="G49" s="33">
        <v>1275</v>
      </c>
      <c r="H49" s="33">
        <v>1472</v>
      </c>
      <c r="I49" s="33">
        <v>3569</v>
      </c>
    </row>
    <row r="50" spans="1:9">
      <c r="A50" s="82"/>
      <c r="B50" s="32" t="s">
        <v>300</v>
      </c>
      <c r="C50" s="33" t="s">
        <v>120</v>
      </c>
      <c r="D50" s="33">
        <v>3519</v>
      </c>
      <c r="E50" s="33">
        <v>708</v>
      </c>
      <c r="F50" s="33">
        <v>206</v>
      </c>
      <c r="G50" s="33">
        <v>30</v>
      </c>
      <c r="H50" s="33" t="s">
        <v>120</v>
      </c>
      <c r="I50" s="33">
        <v>4463</v>
      </c>
    </row>
    <row r="51" spans="1:9">
      <c r="A51" s="82"/>
      <c r="B51" s="32" t="s">
        <v>301</v>
      </c>
      <c r="C51" s="33" t="s">
        <v>120</v>
      </c>
      <c r="D51" s="33">
        <v>2323</v>
      </c>
      <c r="E51" s="33">
        <v>179</v>
      </c>
      <c r="F51" s="33">
        <v>19</v>
      </c>
      <c r="G51" s="33" t="s">
        <v>120</v>
      </c>
      <c r="H51" s="33" t="s">
        <v>120</v>
      </c>
      <c r="I51" s="33">
        <v>2521</v>
      </c>
    </row>
    <row r="52" spans="1:9">
      <c r="A52" s="83"/>
      <c r="B52" s="32" t="s">
        <v>221</v>
      </c>
      <c r="C52" s="33">
        <v>26965</v>
      </c>
      <c r="D52" s="33">
        <v>32158</v>
      </c>
      <c r="E52" s="33">
        <v>28189</v>
      </c>
      <c r="F52" s="33">
        <v>24518</v>
      </c>
      <c r="G52" s="33">
        <v>9865</v>
      </c>
      <c r="H52" s="33">
        <v>4408</v>
      </c>
      <c r="I52" s="33">
        <v>126103</v>
      </c>
    </row>
    <row r="53" spans="1:9">
      <c r="A53" s="81" t="s">
        <v>307</v>
      </c>
      <c r="B53" s="32" t="s">
        <v>220</v>
      </c>
      <c r="C53" s="33">
        <v>20794</v>
      </c>
      <c r="D53" s="33" t="s">
        <v>120</v>
      </c>
      <c r="E53" s="33" t="s">
        <v>120</v>
      </c>
      <c r="F53" s="33" t="s">
        <v>120</v>
      </c>
      <c r="G53" s="33" t="s">
        <v>120</v>
      </c>
      <c r="H53" s="33" t="s">
        <v>120</v>
      </c>
      <c r="I53" s="33">
        <v>20794</v>
      </c>
    </row>
    <row r="54" spans="1:9">
      <c r="A54" s="82"/>
      <c r="B54" s="32" t="s">
        <v>296</v>
      </c>
      <c r="C54" s="33" t="s">
        <v>120</v>
      </c>
      <c r="D54" s="33">
        <v>24096</v>
      </c>
      <c r="E54" s="33">
        <v>22255</v>
      </c>
      <c r="F54" s="33">
        <v>20243</v>
      </c>
      <c r="G54" s="33">
        <v>7439</v>
      </c>
      <c r="H54" s="33">
        <v>1961</v>
      </c>
      <c r="I54" s="33">
        <v>75994</v>
      </c>
    </row>
    <row r="55" spans="1:9">
      <c r="A55" s="82"/>
      <c r="B55" s="32" t="s">
        <v>297</v>
      </c>
      <c r="C55" s="33" t="s">
        <v>120</v>
      </c>
      <c r="D55" s="33" t="s">
        <v>120</v>
      </c>
      <c r="E55" s="33">
        <v>2645</v>
      </c>
      <c r="F55" s="33">
        <v>2840</v>
      </c>
      <c r="G55" s="33">
        <v>2236</v>
      </c>
      <c r="H55" s="33">
        <v>1259</v>
      </c>
      <c r="I55" s="33">
        <v>8980</v>
      </c>
    </row>
    <row r="56" spans="1:9">
      <c r="A56" s="82"/>
      <c r="B56" s="32" t="s">
        <v>298</v>
      </c>
      <c r="C56" s="33" t="s">
        <v>120</v>
      </c>
      <c r="D56" s="33" t="s">
        <v>120</v>
      </c>
      <c r="E56" s="33">
        <v>258</v>
      </c>
      <c r="F56" s="33">
        <v>297</v>
      </c>
      <c r="G56" s="33">
        <v>251</v>
      </c>
      <c r="H56" s="33">
        <v>139</v>
      </c>
      <c r="I56" s="33">
        <v>945</v>
      </c>
    </row>
    <row r="57" spans="1:9">
      <c r="A57" s="82"/>
      <c r="B57" s="32" t="s">
        <v>299</v>
      </c>
      <c r="C57" s="33" t="s">
        <v>120</v>
      </c>
      <c r="D57" s="33" t="s">
        <v>120</v>
      </c>
      <c r="E57" s="33" t="s">
        <v>120</v>
      </c>
      <c r="F57" s="33">
        <v>857</v>
      </c>
      <c r="G57" s="33">
        <v>1252</v>
      </c>
      <c r="H57" s="33">
        <v>2035</v>
      </c>
      <c r="I57" s="33">
        <v>4144</v>
      </c>
    </row>
    <row r="58" spans="1:9">
      <c r="A58" s="82"/>
      <c r="B58" s="32" t="s">
        <v>300</v>
      </c>
      <c r="C58" s="33" t="s">
        <v>120</v>
      </c>
      <c r="D58" s="33">
        <v>2714</v>
      </c>
      <c r="E58" s="33">
        <v>702</v>
      </c>
      <c r="F58" s="33">
        <v>170</v>
      </c>
      <c r="G58" s="33">
        <v>40</v>
      </c>
      <c r="H58" s="33">
        <v>10</v>
      </c>
      <c r="I58" s="33">
        <v>3636</v>
      </c>
    </row>
    <row r="59" spans="1:9">
      <c r="A59" s="82"/>
      <c r="B59" s="32" t="s">
        <v>301</v>
      </c>
      <c r="C59" s="33" t="s">
        <v>120</v>
      </c>
      <c r="D59" s="33">
        <v>3479</v>
      </c>
      <c r="E59" s="33">
        <v>259</v>
      </c>
      <c r="F59" s="33">
        <v>40</v>
      </c>
      <c r="G59" s="33" t="s">
        <v>120</v>
      </c>
      <c r="H59" s="33" t="s">
        <v>120</v>
      </c>
      <c r="I59" s="33">
        <v>3778</v>
      </c>
    </row>
    <row r="60" spans="1:9">
      <c r="A60" s="83"/>
      <c r="B60" s="32" t="s">
        <v>221</v>
      </c>
      <c r="C60" s="33">
        <v>20794</v>
      </c>
      <c r="D60" s="33">
        <v>30289</v>
      </c>
      <c r="E60" s="33">
        <v>26119</v>
      </c>
      <c r="F60" s="33">
        <v>24447</v>
      </c>
      <c r="G60" s="33">
        <v>11218</v>
      </c>
      <c r="H60" s="33">
        <v>5404</v>
      </c>
      <c r="I60" s="33">
        <v>118271</v>
      </c>
    </row>
    <row r="61" spans="1:9">
      <c r="A61" s="81" t="s">
        <v>308</v>
      </c>
      <c r="B61" s="32" t="s">
        <v>220</v>
      </c>
      <c r="C61" s="33">
        <v>20240</v>
      </c>
      <c r="D61" s="33" t="s">
        <v>120</v>
      </c>
      <c r="E61" s="33" t="s">
        <v>120</v>
      </c>
      <c r="F61" s="33" t="s">
        <v>120</v>
      </c>
      <c r="G61" s="33" t="s">
        <v>120</v>
      </c>
      <c r="H61" s="33" t="s">
        <v>120</v>
      </c>
      <c r="I61" s="33">
        <v>20240</v>
      </c>
    </row>
    <row r="62" spans="1:9">
      <c r="A62" s="82"/>
      <c r="B62" s="32" t="s">
        <v>296</v>
      </c>
      <c r="C62" s="33" t="s">
        <v>120</v>
      </c>
      <c r="D62" s="33">
        <v>26102</v>
      </c>
      <c r="E62" s="33">
        <v>27005</v>
      </c>
      <c r="F62" s="33">
        <v>25730</v>
      </c>
      <c r="G62" s="33">
        <v>8050</v>
      </c>
      <c r="H62" s="33">
        <v>1936</v>
      </c>
      <c r="I62" s="33">
        <v>88823</v>
      </c>
    </row>
    <row r="63" spans="1:9">
      <c r="A63" s="82"/>
      <c r="B63" s="32" t="s">
        <v>297</v>
      </c>
      <c r="C63" s="33" t="s">
        <v>120</v>
      </c>
      <c r="D63" s="33" t="s">
        <v>120</v>
      </c>
      <c r="E63" s="33">
        <v>4476</v>
      </c>
      <c r="F63" s="33">
        <v>4653</v>
      </c>
      <c r="G63" s="33">
        <v>3352</v>
      </c>
      <c r="H63" s="33">
        <v>1430</v>
      </c>
      <c r="I63" s="33">
        <v>13911</v>
      </c>
    </row>
    <row r="64" spans="1:9">
      <c r="A64" s="82"/>
      <c r="B64" s="32" t="s">
        <v>298</v>
      </c>
      <c r="C64" s="33" t="s">
        <v>120</v>
      </c>
      <c r="D64" s="33" t="s">
        <v>120</v>
      </c>
      <c r="E64" s="33">
        <v>308</v>
      </c>
      <c r="F64" s="33">
        <v>417</v>
      </c>
      <c r="G64" s="33">
        <v>178</v>
      </c>
      <c r="H64" s="33">
        <v>60</v>
      </c>
      <c r="I64" s="33">
        <v>963</v>
      </c>
    </row>
    <row r="65" spans="1:9">
      <c r="A65" s="82"/>
      <c r="B65" s="32" t="s">
        <v>299</v>
      </c>
      <c r="C65" s="33" t="s">
        <v>120</v>
      </c>
      <c r="D65" s="33" t="s">
        <v>120</v>
      </c>
      <c r="E65" s="33" t="s">
        <v>120</v>
      </c>
      <c r="F65" s="33">
        <v>1336</v>
      </c>
      <c r="G65" s="33">
        <v>1953</v>
      </c>
      <c r="H65" s="33">
        <v>2172</v>
      </c>
      <c r="I65" s="33">
        <v>5461</v>
      </c>
    </row>
    <row r="66" spans="1:9">
      <c r="A66" s="82"/>
      <c r="B66" s="32" t="s">
        <v>300</v>
      </c>
      <c r="C66" s="33" t="s">
        <v>120</v>
      </c>
      <c r="D66" s="33">
        <v>4314</v>
      </c>
      <c r="E66" s="33">
        <v>982</v>
      </c>
      <c r="F66" s="33">
        <v>238</v>
      </c>
      <c r="G66" s="33">
        <v>131</v>
      </c>
      <c r="H66" s="33" t="s">
        <v>120</v>
      </c>
      <c r="I66" s="33">
        <v>5665</v>
      </c>
    </row>
    <row r="67" spans="1:9">
      <c r="A67" s="82"/>
      <c r="B67" s="32" t="s">
        <v>301</v>
      </c>
      <c r="C67" s="33" t="s">
        <v>120</v>
      </c>
      <c r="D67" s="33">
        <v>1130</v>
      </c>
      <c r="E67" s="33">
        <v>97</v>
      </c>
      <c r="F67" s="33">
        <v>100</v>
      </c>
      <c r="G67" s="33" t="s">
        <v>120</v>
      </c>
      <c r="H67" s="33">
        <v>18</v>
      </c>
      <c r="I67" s="33">
        <v>1345</v>
      </c>
    </row>
    <row r="68" spans="1:9">
      <c r="A68" s="83"/>
      <c r="B68" s="32" t="s">
        <v>221</v>
      </c>
      <c r="C68" s="33">
        <v>20240</v>
      </c>
      <c r="D68" s="33">
        <v>31546</v>
      </c>
      <c r="E68" s="33">
        <v>32868</v>
      </c>
      <c r="F68" s="33">
        <v>32474</v>
      </c>
      <c r="G68" s="33">
        <v>13664</v>
      </c>
      <c r="H68" s="33">
        <v>5616</v>
      </c>
      <c r="I68" s="33">
        <v>136408</v>
      </c>
    </row>
    <row r="69" spans="1:9">
      <c r="A69" s="81" t="s">
        <v>309</v>
      </c>
      <c r="B69" s="32" t="s">
        <v>220</v>
      </c>
      <c r="C69" s="33">
        <v>30285</v>
      </c>
      <c r="D69" s="33" t="s">
        <v>120</v>
      </c>
      <c r="E69" s="33" t="s">
        <v>120</v>
      </c>
      <c r="F69" s="33" t="s">
        <v>120</v>
      </c>
      <c r="G69" s="33" t="s">
        <v>120</v>
      </c>
      <c r="H69" s="33" t="s">
        <v>120</v>
      </c>
      <c r="I69" s="33">
        <v>30285</v>
      </c>
    </row>
    <row r="70" spans="1:9">
      <c r="A70" s="82"/>
      <c r="B70" s="32" t="s">
        <v>296</v>
      </c>
      <c r="C70" s="33" t="s">
        <v>120</v>
      </c>
      <c r="D70" s="33">
        <v>41133</v>
      </c>
      <c r="E70" s="33">
        <v>41382</v>
      </c>
      <c r="F70" s="33">
        <v>34628</v>
      </c>
      <c r="G70" s="33">
        <v>10765</v>
      </c>
      <c r="H70" s="33">
        <v>2068</v>
      </c>
      <c r="I70" s="33">
        <v>129976</v>
      </c>
    </row>
    <row r="71" spans="1:9">
      <c r="A71" s="82"/>
      <c r="B71" s="32" t="s">
        <v>297</v>
      </c>
      <c r="C71" s="33" t="s">
        <v>120</v>
      </c>
      <c r="D71" s="33" t="s">
        <v>120</v>
      </c>
      <c r="E71" s="33">
        <v>6012</v>
      </c>
      <c r="F71" s="33">
        <v>5296</v>
      </c>
      <c r="G71" s="33">
        <v>3683</v>
      </c>
      <c r="H71" s="33">
        <v>1213</v>
      </c>
      <c r="I71" s="33">
        <v>16204</v>
      </c>
    </row>
    <row r="72" spans="1:9">
      <c r="A72" s="82"/>
      <c r="B72" s="32" t="s">
        <v>298</v>
      </c>
      <c r="C72" s="33" t="s">
        <v>120</v>
      </c>
      <c r="D72" s="33" t="s">
        <v>120</v>
      </c>
      <c r="E72" s="33">
        <v>506</v>
      </c>
      <c r="F72" s="33">
        <v>345</v>
      </c>
      <c r="G72" s="33">
        <v>309</v>
      </c>
      <c r="H72" s="33">
        <v>130</v>
      </c>
      <c r="I72" s="33">
        <v>1290</v>
      </c>
    </row>
    <row r="73" spans="1:9">
      <c r="A73" s="82"/>
      <c r="B73" s="32" t="s">
        <v>299</v>
      </c>
      <c r="C73" s="33" t="s">
        <v>120</v>
      </c>
      <c r="D73" s="33" t="s">
        <v>120</v>
      </c>
      <c r="E73" s="33" t="s">
        <v>120</v>
      </c>
      <c r="F73" s="33">
        <v>1660</v>
      </c>
      <c r="G73" s="33">
        <v>2549</v>
      </c>
      <c r="H73" s="33">
        <v>2732</v>
      </c>
      <c r="I73" s="33">
        <v>6941</v>
      </c>
    </row>
    <row r="74" spans="1:9">
      <c r="A74" s="82"/>
      <c r="B74" s="32" t="s">
        <v>300</v>
      </c>
      <c r="C74" s="33" t="s">
        <v>120</v>
      </c>
      <c r="D74" s="33">
        <v>5524</v>
      </c>
      <c r="E74" s="33">
        <v>1083</v>
      </c>
      <c r="F74" s="33">
        <v>350</v>
      </c>
      <c r="G74" s="33">
        <v>109</v>
      </c>
      <c r="H74" s="33">
        <v>20</v>
      </c>
      <c r="I74" s="33">
        <v>7086</v>
      </c>
    </row>
    <row r="75" spans="1:9">
      <c r="A75" s="82"/>
      <c r="B75" s="32" t="s">
        <v>301</v>
      </c>
      <c r="C75" s="33" t="s">
        <v>120</v>
      </c>
      <c r="D75" s="33">
        <v>2198</v>
      </c>
      <c r="E75" s="33">
        <v>148</v>
      </c>
      <c r="F75" s="33">
        <v>20</v>
      </c>
      <c r="G75" s="33" t="s">
        <v>120</v>
      </c>
      <c r="H75" s="33">
        <v>30</v>
      </c>
      <c r="I75" s="33">
        <v>2396</v>
      </c>
    </row>
    <row r="76" spans="1:9">
      <c r="A76" s="83"/>
      <c r="B76" s="32" t="s">
        <v>221</v>
      </c>
      <c r="C76" s="33">
        <v>30285</v>
      </c>
      <c r="D76" s="33">
        <v>48855</v>
      </c>
      <c r="E76" s="33">
        <v>49131</v>
      </c>
      <c r="F76" s="33">
        <v>42299</v>
      </c>
      <c r="G76" s="33">
        <v>17415</v>
      </c>
      <c r="H76" s="33">
        <v>6193</v>
      </c>
      <c r="I76" s="33">
        <v>194178</v>
      </c>
    </row>
    <row r="77" spans="1:9">
      <c r="A77" s="81" t="s">
        <v>310</v>
      </c>
      <c r="B77" s="32" t="s">
        <v>220</v>
      </c>
      <c r="C77" s="33">
        <v>24486</v>
      </c>
      <c r="D77" s="33" t="s">
        <v>120</v>
      </c>
      <c r="E77" s="33" t="s">
        <v>120</v>
      </c>
      <c r="F77" s="33" t="s">
        <v>120</v>
      </c>
      <c r="G77" s="33" t="s">
        <v>120</v>
      </c>
      <c r="H77" s="33" t="s">
        <v>120</v>
      </c>
      <c r="I77" s="33">
        <v>24486</v>
      </c>
    </row>
    <row r="78" spans="1:9">
      <c r="A78" s="82"/>
      <c r="B78" s="32" t="s">
        <v>296</v>
      </c>
      <c r="C78" s="33" t="s">
        <v>120</v>
      </c>
      <c r="D78" s="33">
        <v>32230</v>
      </c>
      <c r="E78" s="33">
        <v>35652</v>
      </c>
      <c r="F78" s="33">
        <v>32823</v>
      </c>
      <c r="G78" s="33">
        <v>10872</v>
      </c>
      <c r="H78" s="33">
        <v>2683</v>
      </c>
      <c r="I78" s="33">
        <v>114260</v>
      </c>
    </row>
    <row r="79" spans="1:9">
      <c r="A79" s="82"/>
      <c r="B79" s="32" t="s">
        <v>297</v>
      </c>
      <c r="C79" s="33" t="s">
        <v>120</v>
      </c>
      <c r="D79" s="33" t="s">
        <v>120</v>
      </c>
      <c r="E79" s="33">
        <v>4342</v>
      </c>
      <c r="F79" s="33">
        <v>4755</v>
      </c>
      <c r="G79" s="33">
        <v>3391</v>
      </c>
      <c r="H79" s="33">
        <v>1505</v>
      </c>
      <c r="I79" s="33">
        <v>13993</v>
      </c>
    </row>
    <row r="80" spans="1:9">
      <c r="A80" s="82"/>
      <c r="B80" s="32" t="s">
        <v>298</v>
      </c>
      <c r="C80" s="33" t="s">
        <v>120</v>
      </c>
      <c r="D80" s="33" t="s">
        <v>120</v>
      </c>
      <c r="E80" s="33">
        <v>390</v>
      </c>
      <c r="F80" s="33">
        <v>311</v>
      </c>
      <c r="G80" s="33">
        <v>110</v>
      </c>
      <c r="H80" s="33">
        <v>80</v>
      </c>
      <c r="I80" s="33">
        <v>891</v>
      </c>
    </row>
    <row r="81" spans="1:9">
      <c r="A81" s="82"/>
      <c r="B81" s="32" t="s">
        <v>299</v>
      </c>
      <c r="C81" s="33" t="s">
        <v>120</v>
      </c>
      <c r="D81" s="33" t="s">
        <v>120</v>
      </c>
      <c r="E81" s="33" t="s">
        <v>120</v>
      </c>
      <c r="F81" s="33">
        <v>1236</v>
      </c>
      <c r="G81" s="33">
        <v>1671</v>
      </c>
      <c r="H81" s="33">
        <v>2132</v>
      </c>
      <c r="I81" s="33">
        <v>5039</v>
      </c>
    </row>
    <row r="82" spans="1:9">
      <c r="A82" s="82"/>
      <c r="B82" s="32" t="s">
        <v>300</v>
      </c>
      <c r="C82" s="33" t="s">
        <v>120</v>
      </c>
      <c r="D82" s="33">
        <v>3622</v>
      </c>
      <c r="E82" s="33">
        <v>622</v>
      </c>
      <c r="F82" s="33">
        <v>130</v>
      </c>
      <c r="G82" s="33">
        <v>20</v>
      </c>
      <c r="H82" s="33">
        <v>20</v>
      </c>
      <c r="I82" s="33">
        <v>4414</v>
      </c>
    </row>
    <row r="83" spans="1:9">
      <c r="A83" s="82"/>
      <c r="B83" s="32" t="s">
        <v>301</v>
      </c>
      <c r="C83" s="33" t="s">
        <v>120</v>
      </c>
      <c r="D83" s="33">
        <v>1885</v>
      </c>
      <c r="E83" s="33">
        <v>60</v>
      </c>
      <c r="F83" s="33">
        <v>30</v>
      </c>
      <c r="G83" s="33">
        <v>20</v>
      </c>
      <c r="H83" s="33" t="s">
        <v>120</v>
      </c>
      <c r="I83" s="33">
        <v>1995</v>
      </c>
    </row>
    <row r="84" spans="1:9">
      <c r="A84" s="83"/>
      <c r="B84" s="32" t="s">
        <v>221</v>
      </c>
      <c r="C84" s="33">
        <v>24486</v>
      </c>
      <c r="D84" s="33">
        <v>37737</v>
      </c>
      <c r="E84" s="33">
        <v>41066</v>
      </c>
      <c r="F84" s="33">
        <v>39285</v>
      </c>
      <c r="G84" s="33">
        <v>16084</v>
      </c>
      <c r="H84" s="33">
        <v>6420</v>
      </c>
      <c r="I84" s="33">
        <v>165078</v>
      </c>
    </row>
    <row r="85" spans="1:9">
      <c r="A85" s="81" t="s">
        <v>311</v>
      </c>
      <c r="B85" s="32" t="s">
        <v>220</v>
      </c>
      <c r="C85" s="33">
        <v>14450</v>
      </c>
      <c r="D85" s="33" t="s">
        <v>120</v>
      </c>
      <c r="E85" s="33" t="s">
        <v>120</v>
      </c>
      <c r="F85" s="33" t="s">
        <v>120</v>
      </c>
      <c r="G85" s="33" t="s">
        <v>120</v>
      </c>
      <c r="H85" s="33" t="s">
        <v>120</v>
      </c>
      <c r="I85" s="33">
        <v>14450</v>
      </c>
    </row>
    <row r="86" spans="1:9">
      <c r="A86" s="82"/>
      <c r="B86" s="32" t="s">
        <v>296</v>
      </c>
      <c r="C86" s="33" t="s">
        <v>120</v>
      </c>
      <c r="D86" s="33">
        <v>21292</v>
      </c>
      <c r="E86" s="33">
        <v>19587</v>
      </c>
      <c r="F86" s="33">
        <v>17656</v>
      </c>
      <c r="G86" s="33">
        <v>6157</v>
      </c>
      <c r="H86" s="33">
        <v>1070</v>
      </c>
      <c r="I86" s="33">
        <v>65762</v>
      </c>
    </row>
    <row r="87" spans="1:9">
      <c r="A87" s="82"/>
      <c r="B87" s="32" t="s">
        <v>297</v>
      </c>
      <c r="C87" s="33" t="s">
        <v>120</v>
      </c>
      <c r="D87" s="33" t="s">
        <v>120</v>
      </c>
      <c r="E87" s="33">
        <v>2202</v>
      </c>
      <c r="F87" s="33">
        <v>1801</v>
      </c>
      <c r="G87" s="33">
        <v>1478</v>
      </c>
      <c r="H87" s="33">
        <v>668</v>
      </c>
      <c r="I87" s="33">
        <v>6149</v>
      </c>
    </row>
    <row r="88" spans="1:9">
      <c r="A88" s="82"/>
      <c r="B88" s="32" t="s">
        <v>298</v>
      </c>
      <c r="C88" s="33" t="s">
        <v>120</v>
      </c>
      <c r="D88" s="33" t="s">
        <v>120</v>
      </c>
      <c r="E88" s="33">
        <v>216</v>
      </c>
      <c r="F88" s="33">
        <v>182</v>
      </c>
      <c r="G88" s="33">
        <v>201</v>
      </c>
      <c r="H88" s="33">
        <v>95</v>
      </c>
      <c r="I88" s="33">
        <v>694</v>
      </c>
    </row>
    <row r="89" spans="1:9">
      <c r="A89" s="82"/>
      <c r="B89" s="32" t="s">
        <v>299</v>
      </c>
      <c r="C89" s="33" t="s">
        <v>120</v>
      </c>
      <c r="D89" s="33" t="s">
        <v>120</v>
      </c>
      <c r="E89" s="33" t="s">
        <v>120</v>
      </c>
      <c r="F89" s="33">
        <v>513</v>
      </c>
      <c r="G89" s="33">
        <v>963</v>
      </c>
      <c r="H89" s="33">
        <v>1322</v>
      </c>
      <c r="I89" s="33">
        <v>2798</v>
      </c>
    </row>
    <row r="90" spans="1:9">
      <c r="A90" s="82"/>
      <c r="B90" s="32" t="s">
        <v>300</v>
      </c>
      <c r="C90" s="33" t="s">
        <v>120</v>
      </c>
      <c r="D90" s="33">
        <v>1895</v>
      </c>
      <c r="E90" s="33">
        <v>680</v>
      </c>
      <c r="F90" s="33">
        <v>35</v>
      </c>
      <c r="G90" s="33">
        <v>20</v>
      </c>
      <c r="H90" s="33">
        <v>19</v>
      </c>
      <c r="I90" s="33">
        <v>2649</v>
      </c>
    </row>
    <row r="91" spans="1:9">
      <c r="A91" s="82"/>
      <c r="B91" s="32" t="s">
        <v>301</v>
      </c>
      <c r="C91" s="33" t="s">
        <v>120</v>
      </c>
      <c r="D91" s="33">
        <v>2279</v>
      </c>
      <c r="E91" s="33">
        <v>101</v>
      </c>
      <c r="F91" s="33">
        <v>20</v>
      </c>
      <c r="G91" s="33">
        <v>10</v>
      </c>
      <c r="H91" s="33" t="s">
        <v>120</v>
      </c>
      <c r="I91" s="33">
        <v>2410</v>
      </c>
    </row>
    <row r="92" spans="1:9">
      <c r="A92" s="83"/>
      <c r="B92" s="32" t="s">
        <v>221</v>
      </c>
      <c r="C92" s="33">
        <v>14450</v>
      </c>
      <c r="D92" s="33">
        <v>25466</v>
      </c>
      <c r="E92" s="33">
        <v>22786</v>
      </c>
      <c r="F92" s="33">
        <v>20207</v>
      </c>
      <c r="G92" s="33">
        <v>8829</v>
      </c>
      <c r="H92" s="33">
        <v>3174</v>
      </c>
      <c r="I92" s="33">
        <v>94912</v>
      </c>
    </row>
    <row r="93" spans="1:9">
      <c r="A93" s="81" t="s">
        <v>312</v>
      </c>
      <c r="B93" s="32" t="s">
        <v>220</v>
      </c>
      <c r="C93" s="33">
        <v>25571</v>
      </c>
      <c r="D93" s="33" t="s">
        <v>120</v>
      </c>
      <c r="E93" s="33" t="s">
        <v>120</v>
      </c>
      <c r="F93" s="33" t="s">
        <v>120</v>
      </c>
      <c r="G93" s="33" t="s">
        <v>120</v>
      </c>
      <c r="H93" s="33" t="s">
        <v>120</v>
      </c>
      <c r="I93" s="33">
        <v>25571</v>
      </c>
    </row>
    <row r="94" spans="1:9">
      <c r="A94" s="82"/>
      <c r="B94" s="32" t="s">
        <v>296</v>
      </c>
      <c r="C94" s="33" t="s">
        <v>120</v>
      </c>
      <c r="D94" s="33">
        <v>33871</v>
      </c>
      <c r="E94" s="33">
        <v>36250</v>
      </c>
      <c r="F94" s="33">
        <v>35942</v>
      </c>
      <c r="G94" s="33">
        <v>9842</v>
      </c>
      <c r="H94" s="33">
        <v>2175</v>
      </c>
      <c r="I94" s="33">
        <v>118080</v>
      </c>
    </row>
    <row r="95" spans="1:9">
      <c r="A95" s="82"/>
      <c r="B95" s="32" t="s">
        <v>297</v>
      </c>
      <c r="C95" s="33" t="s">
        <v>120</v>
      </c>
      <c r="D95" s="33" t="s">
        <v>120</v>
      </c>
      <c r="E95" s="33">
        <v>2761</v>
      </c>
      <c r="F95" s="33">
        <v>3016</v>
      </c>
      <c r="G95" s="33">
        <v>2033</v>
      </c>
      <c r="H95" s="33">
        <v>938</v>
      </c>
      <c r="I95" s="33">
        <v>8748</v>
      </c>
    </row>
    <row r="96" spans="1:9">
      <c r="A96" s="82"/>
      <c r="B96" s="32" t="s">
        <v>298</v>
      </c>
      <c r="C96" s="33" t="s">
        <v>120</v>
      </c>
      <c r="D96" s="33" t="s">
        <v>120</v>
      </c>
      <c r="E96" s="33">
        <v>349</v>
      </c>
      <c r="F96" s="33">
        <v>249</v>
      </c>
      <c r="G96" s="33">
        <v>181</v>
      </c>
      <c r="H96" s="33">
        <v>30</v>
      </c>
      <c r="I96" s="33">
        <v>809</v>
      </c>
    </row>
    <row r="97" spans="1:9">
      <c r="A97" s="82"/>
      <c r="B97" s="32" t="s">
        <v>299</v>
      </c>
      <c r="C97" s="33" t="s">
        <v>120</v>
      </c>
      <c r="D97" s="33" t="s">
        <v>120</v>
      </c>
      <c r="E97" s="33" t="s">
        <v>120</v>
      </c>
      <c r="F97" s="33">
        <v>690</v>
      </c>
      <c r="G97" s="33">
        <v>1183</v>
      </c>
      <c r="H97" s="33">
        <v>1346</v>
      </c>
      <c r="I97" s="33">
        <v>3219</v>
      </c>
    </row>
    <row r="98" spans="1:9">
      <c r="A98" s="82"/>
      <c r="B98" s="32" t="s">
        <v>300</v>
      </c>
      <c r="C98" s="33" t="s">
        <v>120</v>
      </c>
      <c r="D98" s="33">
        <v>2968</v>
      </c>
      <c r="E98" s="33" t="s">
        <v>313</v>
      </c>
      <c r="F98" s="33" t="s">
        <v>313</v>
      </c>
      <c r="G98" s="33" t="s">
        <v>313</v>
      </c>
      <c r="H98" s="33" t="s">
        <v>313</v>
      </c>
      <c r="I98" s="33">
        <v>3732</v>
      </c>
    </row>
    <row r="99" spans="1:9">
      <c r="A99" s="82"/>
      <c r="B99" s="32" t="s">
        <v>301</v>
      </c>
      <c r="C99" s="33" t="s">
        <v>120</v>
      </c>
      <c r="D99" s="33">
        <v>2279</v>
      </c>
      <c r="E99" s="33" t="s">
        <v>313</v>
      </c>
      <c r="F99" s="33" t="s">
        <v>313</v>
      </c>
      <c r="G99" s="33" t="s">
        <v>313</v>
      </c>
      <c r="H99" s="33" t="s">
        <v>313</v>
      </c>
      <c r="I99" s="33">
        <v>2333</v>
      </c>
    </row>
    <row r="100" spans="1:9">
      <c r="A100" s="83"/>
      <c r="B100" s="32" t="s">
        <v>221</v>
      </c>
      <c r="C100" s="33">
        <v>25571</v>
      </c>
      <c r="D100" s="33">
        <v>39118</v>
      </c>
      <c r="E100" s="33">
        <v>40022</v>
      </c>
      <c r="F100" s="33">
        <v>40033</v>
      </c>
      <c r="G100" s="33">
        <v>13239</v>
      </c>
      <c r="H100" s="33">
        <v>4509</v>
      </c>
      <c r="I100" s="33">
        <v>162492</v>
      </c>
    </row>
    <row r="101" spans="1:9">
      <c r="A101" s="81" t="s">
        <v>314</v>
      </c>
      <c r="B101" s="32" t="s">
        <v>220</v>
      </c>
      <c r="C101" s="33">
        <v>28009</v>
      </c>
      <c r="D101" s="33" t="s">
        <v>120</v>
      </c>
      <c r="E101" s="33" t="s">
        <v>120</v>
      </c>
      <c r="F101" s="33" t="s">
        <v>120</v>
      </c>
      <c r="G101" s="33" t="s">
        <v>120</v>
      </c>
      <c r="H101" s="33" t="s">
        <v>120</v>
      </c>
      <c r="I101" s="33">
        <v>28009</v>
      </c>
    </row>
    <row r="102" spans="1:9">
      <c r="A102" s="82"/>
      <c r="B102" s="32" t="s">
        <v>296</v>
      </c>
      <c r="C102" s="33" t="s">
        <v>120</v>
      </c>
      <c r="D102" s="33">
        <v>29608</v>
      </c>
      <c r="E102" s="33">
        <v>33381</v>
      </c>
      <c r="F102" s="33">
        <v>38438</v>
      </c>
      <c r="G102" s="33">
        <v>12663</v>
      </c>
      <c r="H102" s="33">
        <v>3229</v>
      </c>
      <c r="I102" s="33">
        <v>117319</v>
      </c>
    </row>
    <row r="103" spans="1:9">
      <c r="A103" s="82"/>
      <c r="B103" s="32" t="s">
        <v>297</v>
      </c>
      <c r="C103" s="33" t="s">
        <v>120</v>
      </c>
      <c r="D103" s="33" t="s">
        <v>120</v>
      </c>
      <c r="E103" s="33">
        <v>3249</v>
      </c>
      <c r="F103" s="33">
        <v>3144</v>
      </c>
      <c r="G103" s="33">
        <v>2863</v>
      </c>
      <c r="H103" s="33">
        <v>1371</v>
      </c>
      <c r="I103" s="33">
        <v>10627</v>
      </c>
    </row>
    <row r="104" spans="1:9">
      <c r="A104" s="82"/>
      <c r="B104" s="32" t="s">
        <v>298</v>
      </c>
      <c r="C104" s="33" t="s">
        <v>120</v>
      </c>
      <c r="D104" s="33" t="s">
        <v>120</v>
      </c>
      <c r="E104" s="33">
        <v>451</v>
      </c>
      <c r="F104" s="33">
        <v>203</v>
      </c>
      <c r="G104" s="33">
        <v>291</v>
      </c>
      <c r="H104" s="33">
        <v>80</v>
      </c>
      <c r="I104" s="33">
        <v>1025</v>
      </c>
    </row>
    <row r="105" spans="1:9">
      <c r="A105" s="82"/>
      <c r="B105" s="32" t="s">
        <v>299</v>
      </c>
      <c r="C105" s="33" t="s">
        <v>120</v>
      </c>
      <c r="D105" s="33" t="s">
        <v>120</v>
      </c>
      <c r="E105" s="33" t="s">
        <v>120</v>
      </c>
      <c r="F105" s="33">
        <v>1096</v>
      </c>
      <c r="G105" s="33">
        <v>1577</v>
      </c>
      <c r="H105" s="33">
        <v>2476</v>
      </c>
      <c r="I105" s="33">
        <v>5149</v>
      </c>
    </row>
    <row r="106" spans="1:9">
      <c r="A106" s="82"/>
      <c r="B106" s="32" t="s">
        <v>300</v>
      </c>
      <c r="C106" s="33" t="s">
        <v>120</v>
      </c>
      <c r="D106" s="33">
        <v>3390</v>
      </c>
      <c r="E106" s="33">
        <v>715</v>
      </c>
      <c r="F106" s="33">
        <v>119</v>
      </c>
      <c r="G106" s="33">
        <v>63</v>
      </c>
      <c r="H106" s="33" t="s">
        <v>120</v>
      </c>
      <c r="I106" s="33">
        <v>4287</v>
      </c>
    </row>
    <row r="107" spans="1:9">
      <c r="A107" s="82"/>
      <c r="B107" s="32" t="s">
        <v>301</v>
      </c>
      <c r="C107" s="33" t="s">
        <v>120</v>
      </c>
      <c r="D107" s="33">
        <v>3270</v>
      </c>
      <c r="E107" s="33">
        <v>61</v>
      </c>
      <c r="F107" s="33">
        <v>21</v>
      </c>
      <c r="G107" s="33">
        <v>14</v>
      </c>
      <c r="H107" s="33" t="s">
        <v>120</v>
      </c>
      <c r="I107" s="33">
        <v>3366</v>
      </c>
    </row>
    <row r="108" spans="1:9">
      <c r="A108" s="83"/>
      <c r="B108" s="32" t="s">
        <v>221</v>
      </c>
      <c r="C108" s="33">
        <v>28009</v>
      </c>
      <c r="D108" s="33">
        <v>36268</v>
      </c>
      <c r="E108" s="33">
        <v>37857</v>
      </c>
      <c r="F108" s="33">
        <v>43021</v>
      </c>
      <c r="G108" s="33">
        <v>17471</v>
      </c>
      <c r="H108" s="33">
        <v>7156</v>
      </c>
      <c r="I108" s="33">
        <v>169782</v>
      </c>
    </row>
    <row r="109" spans="1:9">
      <c r="A109" s="81" t="s">
        <v>315</v>
      </c>
      <c r="B109" s="32" t="s">
        <v>220</v>
      </c>
      <c r="C109" s="33">
        <v>13255</v>
      </c>
      <c r="D109" s="33" t="s">
        <v>120</v>
      </c>
      <c r="E109" s="33" t="s">
        <v>120</v>
      </c>
      <c r="F109" s="33" t="s">
        <v>120</v>
      </c>
      <c r="G109" s="33" t="s">
        <v>120</v>
      </c>
      <c r="H109" s="33" t="s">
        <v>120</v>
      </c>
      <c r="I109" s="33">
        <v>13255</v>
      </c>
    </row>
    <row r="110" spans="1:9">
      <c r="A110" s="82"/>
      <c r="B110" s="32" t="s">
        <v>296</v>
      </c>
      <c r="C110" s="33" t="s">
        <v>120</v>
      </c>
      <c r="D110" s="33">
        <v>15376</v>
      </c>
      <c r="E110" s="33">
        <v>17981</v>
      </c>
      <c r="F110" s="33">
        <v>19076</v>
      </c>
      <c r="G110" s="33">
        <v>6540</v>
      </c>
      <c r="H110" s="33">
        <v>1835</v>
      </c>
      <c r="I110" s="33">
        <v>60808</v>
      </c>
    </row>
    <row r="111" spans="1:9">
      <c r="A111" s="82"/>
      <c r="B111" s="32" t="s">
        <v>297</v>
      </c>
      <c r="C111" s="33" t="s">
        <v>120</v>
      </c>
      <c r="D111" s="33" t="s">
        <v>120</v>
      </c>
      <c r="E111" s="33">
        <v>1667</v>
      </c>
      <c r="F111" s="33">
        <v>2114</v>
      </c>
      <c r="G111" s="33">
        <v>1709</v>
      </c>
      <c r="H111" s="33">
        <v>919</v>
      </c>
      <c r="I111" s="33">
        <v>6409</v>
      </c>
    </row>
    <row r="112" spans="1:9">
      <c r="A112" s="82"/>
      <c r="B112" s="32" t="s">
        <v>298</v>
      </c>
      <c r="C112" s="33" t="s">
        <v>120</v>
      </c>
      <c r="D112" s="33" t="s">
        <v>120</v>
      </c>
      <c r="E112" s="33">
        <v>136</v>
      </c>
      <c r="F112" s="33">
        <v>132</v>
      </c>
      <c r="G112" s="33">
        <v>127</v>
      </c>
      <c r="H112" s="33">
        <v>47</v>
      </c>
      <c r="I112" s="33">
        <v>442</v>
      </c>
    </row>
    <row r="113" spans="1:9">
      <c r="A113" s="82"/>
      <c r="B113" s="32" t="s">
        <v>299</v>
      </c>
      <c r="C113" s="33" t="s">
        <v>120</v>
      </c>
      <c r="D113" s="33" t="s">
        <v>120</v>
      </c>
      <c r="E113" s="33" t="s">
        <v>120</v>
      </c>
      <c r="F113" s="33">
        <v>564</v>
      </c>
      <c r="G113" s="33">
        <v>571</v>
      </c>
      <c r="H113" s="33">
        <v>1377</v>
      </c>
      <c r="I113" s="33">
        <v>2512</v>
      </c>
    </row>
    <row r="114" spans="1:9">
      <c r="A114" s="82"/>
      <c r="B114" s="32" t="s">
        <v>300</v>
      </c>
      <c r="C114" s="33" t="s">
        <v>120</v>
      </c>
      <c r="D114" s="33">
        <v>1844</v>
      </c>
      <c r="E114" s="33">
        <v>351</v>
      </c>
      <c r="F114" s="33">
        <v>242</v>
      </c>
      <c r="G114" s="33">
        <v>66</v>
      </c>
      <c r="H114" s="33" t="s">
        <v>120</v>
      </c>
      <c r="I114" s="33">
        <v>2503</v>
      </c>
    </row>
    <row r="115" spans="1:9">
      <c r="A115" s="82"/>
      <c r="B115" s="32" t="s">
        <v>301</v>
      </c>
      <c r="C115" s="33" t="s">
        <v>120</v>
      </c>
      <c r="D115" s="33">
        <v>1662</v>
      </c>
      <c r="E115" s="33">
        <v>45</v>
      </c>
      <c r="F115" s="33" t="s">
        <v>120</v>
      </c>
      <c r="G115" s="33">
        <v>20</v>
      </c>
      <c r="H115" s="33" t="s">
        <v>120</v>
      </c>
      <c r="I115" s="33">
        <v>1727</v>
      </c>
    </row>
    <row r="116" spans="1:9">
      <c r="A116" s="83"/>
      <c r="B116" s="32" t="s">
        <v>221</v>
      </c>
      <c r="C116" s="33">
        <v>13255</v>
      </c>
      <c r="D116" s="33">
        <v>18882</v>
      </c>
      <c r="E116" s="33">
        <v>20180</v>
      </c>
      <c r="F116" s="33">
        <v>22128</v>
      </c>
      <c r="G116" s="33">
        <v>9033</v>
      </c>
      <c r="H116" s="33">
        <v>4178</v>
      </c>
      <c r="I116" s="33">
        <v>87656</v>
      </c>
    </row>
    <row r="117" spans="1:9">
      <c r="A117" s="81" t="s">
        <v>316</v>
      </c>
      <c r="B117" s="32" t="s">
        <v>220</v>
      </c>
      <c r="C117" s="33">
        <v>11776</v>
      </c>
      <c r="D117" s="33" t="s">
        <v>120</v>
      </c>
      <c r="E117" s="33" t="s">
        <v>120</v>
      </c>
      <c r="F117" s="33" t="s">
        <v>120</v>
      </c>
      <c r="G117" s="33" t="s">
        <v>120</v>
      </c>
      <c r="H117" s="33" t="s">
        <v>120</v>
      </c>
      <c r="I117" s="33">
        <v>11776</v>
      </c>
    </row>
    <row r="118" spans="1:9">
      <c r="A118" s="82"/>
      <c r="B118" s="32" t="s">
        <v>296</v>
      </c>
      <c r="C118" s="33" t="s">
        <v>120</v>
      </c>
      <c r="D118" s="33">
        <v>16830</v>
      </c>
      <c r="E118" s="33">
        <v>18639</v>
      </c>
      <c r="F118" s="33">
        <v>19978</v>
      </c>
      <c r="G118" s="33">
        <v>7602</v>
      </c>
      <c r="H118" s="33">
        <v>1749</v>
      </c>
      <c r="I118" s="33">
        <v>64798</v>
      </c>
    </row>
    <row r="119" spans="1:9">
      <c r="A119" s="82"/>
      <c r="B119" s="32" t="s">
        <v>297</v>
      </c>
      <c r="C119" s="33" t="s">
        <v>120</v>
      </c>
      <c r="D119" s="33" t="s">
        <v>120</v>
      </c>
      <c r="E119" s="33">
        <v>1951</v>
      </c>
      <c r="F119" s="33">
        <v>1959</v>
      </c>
      <c r="G119" s="33">
        <v>1744</v>
      </c>
      <c r="H119" s="33">
        <v>917</v>
      </c>
      <c r="I119" s="33">
        <v>6571</v>
      </c>
    </row>
    <row r="120" spans="1:9">
      <c r="A120" s="82"/>
      <c r="B120" s="32" t="s">
        <v>298</v>
      </c>
      <c r="C120" s="33" t="s">
        <v>120</v>
      </c>
      <c r="D120" s="33" t="s">
        <v>120</v>
      </c>
      <c r="E120" s="33">
        <v>184</v>
      </c>
      <c r="F120" s="33">
        <v>167</v>
      </c>
      <c r="G120" s="33">
        <v>149</v>
      </c>
      <c r="H120" s="33">
        <v>82</v>
      </c>
      <c r="I120" s="33">
        <v>582</v>
      </c>
    </row>
    <row r="121" spans="1:9">
      <c r="A121" s="82"/>
      <c r="B121" s="32" t="s">
        <v>299</v>
      </c>
      <c r="C121" s="33" t="s">
        <v>120</v>
      </c>
      <c r="D121" s="33" t="s">
        <v>120</v>
      </c>
      <c r="E121" s="33" t="s">
        <v>120</v>
      </c>
      <c r="F121" s="33">
        <v>637</v>
      </c>
      <c r="G121" s="33">
        <v>815</v>
      </c>
      <c r="H121" s="33">
        <v>1240</v>
      </c>
      <c r="I121" s="33">
        <v>2692</v>
      </c>
    </row>
    <row r="122" spans="1:9">
      <c r="A122" s="82"/>
      <c r="B122" s="32" t="s">
        <v>300</v>
      </c>
      <c r="C122" s="33" t="s">
        <v>120</v>
      </c>
      <c r="D122" s="33">
        <v>1613</v>
      </c>
      <c r="E122" s="33">
        <v>459</v>
      </c>
      <c r="F122" s="33">
        <v>32</v>
      </c>
      <c r="G122" s="33" t="s">
        <v>120</v>
      </c>
      <c r="H122" s="33">
        <v>8</v>
      </c>
      <c r="I122" s="33">
        <v>2112</v>
      </c>
    </row>
    <row r="123" spans="1:9">
      <c r="A123" s="82"/>
      <c r="B123" s="32" t="s">
        <v>301</v>
      </c>
      <c r="C123" s="33" t="s">
        <v>120</v>
      </c>
      <c r="D123" s="33">
        <v>1995</v>
      </c>
      <c r="E123" s="33">
        <v>37</v>
      </c>
      <c r="F123" s="33">
        <v>18</v>
      </c>
      <c r="G123" s="33" t="s">
        <v>120</v>
      </c>
      <c r="H123" s="33" t="s">
        <v>120</v>
      </c>
      <c r="I123" s="33">
        <v>2050</v>
      </c>
    </row>
    <row r="124" spans="1:9">
      <c r="A124" s="83"/>
      <c r="B124" s="32" t="s">
        <v>221</v>
      </c>
      <c r="C124" s="33">
        <v>11776</v>
      </c>
      <c r="D124" s="33">
        <v>20438</v>
      </c>
      <c r="E124" s="33">
        <v>21270</v>
      </c>
      <c r="F124" s="33">
        <v>22791</v>
      </c>
      <c r="G124" s="33">
        <v>10310</v>
      </c>
      <c r="H124" s="33">
        <v>3996</v>
      </c>
      <c r="I124" s="33">
        <v>90581</v>
      </c>
    </row>
    <row r="125" spans="1:9">
      <c r="A125" s="81" t="s">
        <v>317</v>
      </c>
      <c r="B125" s="32" t="s">
        <v>220</v>
      </c>
      <c r="C125" s="33">
        <v>25280</v>
      </c>
      <c r="D125" s="33" t="s">
        <v>120</v>
      </c>
      <c r="E125" s="33" t="s">
        <v>120</v>
      </c>
      <c r="F125" s="33" t="s">
        <v>120</v>
      </c>
      <c r="G125" s="33" t="s">
        <v>120</v>
      </c>
      <c r="H125" s="33" t="s">
        <v>120</v>
      </c>
      <c r="I125" s="33">
        <v>25280</v>
      </c>
    </row>
    <row r="126" spans="1:9">
      <c r="A126" s="82"/>
      <c r="B126" s="32" t="s">
        <v>296</v>
      </c>
      <c r="C126" s="33" t="s">
        <v>120</v>
      </c>
      <c r="D126" s="33">
        <v>36368</v>
      </c>
      <c r="E126" s="33">
        <v>41127</v>
      </c>
      <c r="F126" s="33">
        <v>42616</v>
      </c>
      <c r="G126" s="33">
        <v>13823</v>
      </c>
      <c r="H126" s="33">
        <v>2907</v>
      </c>
      <c r="I126" s="33">
        <v>136841</v>
      </c>
    </row>
    <row r="127" spans="1:9">
      <c r="A127" s="82"/>
      <c r="B127" s="32" t="s">
        <v>297</v>
      </c>
      <c r="C127" s="33" t="s">
        <v>120</v>
      </c>
      <c r="D127" s="33" t="s">
        <v>120</v>
      </c>
      <c r="E127" s="33">
        <v>4533</v>
      </c>
      <c r="F127" s="33">
        <v>4530</v>
      </c>
      <c r="G127" s="33">
        <v>3824</v>
      </c>
      <c r="H127" s="33">
        <v>1895</v>
      </c>
      <c r="I127" s="33">
        <v>14782</v>
      </c>
    </row>
    <row r="128" spans="1:9">
      <c r="A128" s="82"/>
      <c r="B128" s="32" t="s">
        <v>298</v>
      </c>
      <c r="C128" s="33" t="s">
        <v>120</v>
      </c>
      <c r="D128" s="33" t="s">
        <v>120</v>
      </c>
      <c r="E128" s="33">
        <v>328</v>
      </c>
      <c r="F128" s="33">
        <v>378</v>
      </c>
      <c r="G128" s="33">
        <v>169</v>
      </c>
      <c r="H128" s="33">
        <v>75</v>
      </c>
      <c r="I128" s="33">
        <v>950</v>
      </c>
    </row>
    <row r="129" spans="1:9">
      <c r="A129" s="82"/>
      <c r="B129" s="32" t="s">
        <v>299</v>
      </c>
      <c r="C129" s="33" t="s">
        <v>120</v>
      </c>
      <c r="D129" s="33" t="s">
        <v>120</v>
      </c>
      <c r="E129" s="33" t="s">
        <v>120</v>
      </c>
      <c r="F129" s="33">
        <v>1174</v>
      </c>
      <c r="G129" s="33">
        <v>1933</v>
      </c>
      <c r="H129" s="33">
        <v>2362</v>
      </c>
      <c r="I129" s="33">
        <v>5469</v>
      </c>
    </row>
    <row r="130" spans="1:9">
      <c r="A130" s="82"/>
      <c r="B130" s="32" t="s">
        <v>300</v>
      </c>
      <c r="C130" s="33" t="s">
        <v>120</v>
      </c>
      <c r="D130" s="33">
        <v>3909</v>
      </c>
      <c r="E130" s="33">
        <v>699</v>
      </c>
      <c r="F130" s="33">
        <v>117</v>
      </c>
      <c r="G130" s="33">
        <v>31</v>
      </c>
      <c r="H130" s="33" t="s">
        <v>120</v>
      </c>
      <c r="I130" s="33">
        <v>4756</v>
      </c>
    </row>
    <row r="131" spans="1:9">
      <c r="A131" s="82"/>
      <c r="B131" s="32" t="s">
        <v>301</v>
      </c>
      <c r="C131" s="33" t="s">
        <v>120</v>
      </c>
      <c r="D131" s="33">
        <v>3028</v>
      </c>
      <c r="E131" s="33">
        <v>67</v>
      </c>
      <c r="F131" s="33">
        <v>9</v>
      </c>
      <c r="G131" s="33" t="s">
        <v>120</v>
      </c>
      <c r="H131" s="33" t="s">
        <v>120</v>
      </c>
      <c r="I131" s="33">
        <v>3104</v>
      </c>
    </row>
    <row r="132" spans="1:9">
      <c r="A132" s="83"/>
      <c r="B132" s="32" t="s">
        <v>221</v>
      </c>
      <c r="C132" s="33">
        <v>25280</v>
      </c>
      <c r="D132" s="33">
        <v>43305</v>
      </c>
      <c r="E132" s="33">
        <v>46754</v>
      </c>
      <c r="F132" s="33">
        <v>48824</v>
      </c>
      <c r="G132" s="33">
        <v>19780</v>
      </c>
      <c r="H132" s="33">
        <v>7239</v>
      </c>
      <c r="I132" s="33">
        <v>191182</v>
      </c>
    </row>
    <row r="133" spans="1:9">
      <c r="A133" s="81" t="s">
        <v>318</v>
      </c>
      <c r="B133" s="32" t="s">
        <v>220</v>
      </c>
      <c r="C133" s="33">
        <v>17479</v>
      </c>
      <c r="D133" s="33" t="s">
        <v>120</v>
      </c>
      <c r="E133" s="33" t="s">
        <v>120</v>
      </c>
      <c r="F133" s="33" t="s">
        <v>120</v>
      </c>
      <c r="G133" s="33" t="s">
        <v>120</v>
      </c>
      <c r="H133" s="33" t="s">
        <v>120</v>
      </c>
      <c r="I133" s="33">
        <v>17479</v>
      </c>
    </row>
    <row r="134" spans="1:9">
      <c r="A134" s="82"/>
      <c r="B134" s="32" t="s">
        <v>296</v>
      </c>
      <c r="C134" s="33" t="s">
        <v>120</v>
      </c>
      <c r="D134" s="33">
        <v>24934</v>
      </c>
      <c r="E134" s="33">
        <v>26194</v>
      </c>
      <c r="F134" s="33">
        <v>26431</v>
      </c>
      <c r="G134" s="33">
        <v>9873</v>
      </c>
      <c r="H134" s="33">
        <v>2367</v>
      </c>
      <c r="I134" s="33">
        <v>89799</v>
      </c>
    </row>
    <row r="135" spans="1:9">
      <c r="A135" s="82"/>
      <c r="B135" s="32" t="s">
        <v>297</v>
      </c>
      <c r="C135" s="33" t="s">
        <v>120</v>
      </c>
      <c r="D135" s="33" t="s">
        <v>120</v>
      </c>
      <c r="E135" s="33">
        <v>2203</v>
      </c>
      <c r="F135" s="33">
        <v>2971</v>
      </c>
      <c r="G135" s="33">
        <v>2623</v>
      </c>
      <c r="H135" s="33">
        <v>1024</v>
      </c>
      <c r="I135" s="33">
        <v>8821</v>
      </c>
    </row>
    <row r="136" spans="1:9">
      <c r="A136" s="82"/>
      <c r="B136" s="32" t="s">
        <v>298</v>
      </c>
      <c r="C136" s="33" t="s">
        <v>120</v>
      </c>
      <c r="D136" s="33" t="s">
        <v>120</v>
      </c>
      <c r="E136" s="33">
        <v>296</v>
      </c>
      <c r="F136" s="33">
        <v>288</v>
      </c>
      <c r="G136" s="33">
        <v>203</v>
      </c>
      <c r="H136" s="33">
        <v>97</v>
      </c>
      <c r="I136" s="33">
        <v>884</v>
      </c>
    </row>
    <row r="137" spans="1:9">
      <c r="A137" s="82"/>
      <c r="B137" s="32" t="s">
        <v>299</v>
      </c>
      <c r="C137" s="33" t="s">
        <v>120</v>
      </c>
      <c r="D137" s="33" t="s">
        <v>120</v>
      </c>
      <c r="E137" s="33" t="s">
        <v>120</v>
      </c>
      <c r="F137" s="33">
        <v>844</v>
      </c>
      <c r="G137" s="33">
        <v>1455</v>
      </c>
      <c r="H137" s="33">
        <v>2105</v>
      </c>
      <c r="I137" s="33">
        <v>4404</v>
      </c>
    </row>
    <row r="138" spans="1:9">
      <c r="A138" s="82"/>
      <c r="B138" s="32" t="s">
        <v>300</v>
      </c>
      <c r="C138" s="33" t="s">
        <v>120</v>
      </c>
      <c r="D138" s="33">
        <v>2460</v>
      </c>
      <c r="E138" s="33">
        <v>357</v>
      </c>
      <c r="F138" s="33">
        <v>107</v>
      </c>
      <c r="G138" s="33">
        <v>59</v>
      </c>
      <c r="H138" s="33" t="s">
        <v>120</v>
      </c>
      <c r="I138" s="33">
        <v>2983</v>
      </c>
    </row>
    <row r="139" spans="1:9">
      <c r="A139" s="82"/>
      <c r="B139" s="32" t="s">
        <v>301</v>
      </c>
      <c r="C139" s="33" t="s">
        <v>120</v>
      </c>
      <c r="D139" s="33">
        <v>2769</v>
      </c>
      <c r="E139" s="33">
        <v>87</v>
      </c>
      <c r="F139" s="33">
        <v>19</v>
      </c>
      <c r="G139" s="33" t="s">
        <v>120</v>
      </c>
      <c r="H139" s="33">
        <v>10</v>
      </c>
      <c r="I139" s="33">
        <v>2885</v>
      </c>
    </row>
    <row r="140" spans="1:9">
      <c r="A140" s="83"/>
      <c r="B140" s="32" t="s">
        <v>221</v>
      </c>
      <c r="C140" s="33">
        <v>17479</v>
      </c>
      <c r="D140" s="33">
        <v>30163</v>
      </c>
      <c r="E140" s="33">
        <v>29137</v>
      </c>
      <c r="F140" s="33">
        <v>30660</v>
      </c>
      <c r="G140" s="33">
        <v>14213</v>
      </c>
      <c r="H140" s="33">
        <v>5603</v>
      </c>
      <c r="I140" s="33">
        <v>127255</v>
      </c>
    </row>
    <row r="141" spans="1:9">
      <c r="A141" s="81" t="s">
        <v>319</v>
      </c>
      <c r="B141" s="32" t="s">
        <v>220</v>
      </c>
      <c r="C141" s="33">
        <v>9592</v>
      </c>
      <c r="D141" s="33" t="s">
        <v>120</v>
      </c>
      <c r="E141" s="33" t="s">
        <v>120</v>
      </c>
      <c r="F141" s="33" t="s">
        <v>120</v>
      </c>
      <c r="G141" s="33" t="s">
        <v>120</v>
      </c>
      <c r="H141" s="33" t="s">
        <v>120</v>
      </c>
      <c r="I141" s="33">
        <v>9592</v>
      </c>
    </row>
    <row r="142" spans="1:9">
      <c r="A142" s="82"/>
      <c r="B142" s="32" t="s">
        <v>296</v>
      </c>
      <c r="C142" s="33" t="s">
        <v>120</v>
      </c>
      <c r="D142" s="33">
        <v>9326</v>
      </c>
      <c r="E142" s="33">
        <v>7216</v>
      </c>
      <c r="F142" s="33">
        <v>8289</v>
      </c>
      <c r="G142" s="33">
        <v>3777</v>
      </c>
      <c r="H142" s="33">
        <v>936</v>
      </c>
      <c r="I142" s="33">
        <v>29544</v>
      </c>
    </row>
    <row r="143" spans="1:9">
      <c r="A143" s="82"/>
      <c r="B143" s="32" t="s">
        <v>297</v>
      </c>
      <c r="C143" s="33" t="s">
        <v>120</v>
      </c>
      <c r="D143" s="33" t="s">
        <v>120</v>
      </c>
      <c r="E143" s="33">
        <v>932</v>
      </c>
      <c r="F143" s="33">
        <v>885</v>
      </c>
      <c r="G143" s="33">
        <v>573</v>
      </c>
      <c r="H143" s="33">
        <v>240</v>
      </c>
      <c r="I143" s="33">
        <v>2630</v>
      </c>
    </row>
    <row r="144" spans="1:9">
      <c r="A144" s="82"/>
      <c r="B144" s="32" t="s">
        <v>298</v>
      </c>
      <c r="C144" s="33" t="s">
        <v>120</v>
      </c>
      <c r="D144" s="33" t="s">
        <v>120</v>
      </c>
      <c r="E144" s="33">
        <v>158</v>
      </c>
      <c r="F144" s="33">
        <v>130</v>
      </c>
      <c r="G144" s="33">
        <v>57</v>
      </c>
      <c r="H144" s="33">
        <v>18</v>
      </c>
      <c r="I144" s="33">
        <v>363</v>
      </c>
    </row>
    <row r="145" spans="1:9">
      <c r="A145" s="82"/>
      <c r="B145" s="32" t="s">
        <v>299</v>
      </c>
      <c r="C145" s="33" t="s">
        <v>120</v>
      </c>
      <c r="D145" s="33" t="s">
        <v>120</v>
      </c>
      <c r="E145" s="33" t="s">
        <v>120</v>
      </c>
      <c r="F145" s="33">
        <v>235</v>
      </c>
      <c r="G145" s="33">
        <v>454</v>
      </c>
      <c r="H145" s="33">
        <v>566</v>
      </c>
      <c r="I145" s="33">
        <v>1255</v>
      </c>
    </row>
    <row r="146" spans="1:9">
      <c r="A146" s="82"/>
      <c r="B146" s="32" t="s">
        <v>300</v>
      </c>
      <c r="C146" s="33" t="s">
        <v>120</v>
      </c>
      <c r="D146" s="33">
        <v>662</v>
      </c>
      <c r="E146" s="33" t="s">
        <v>313</v>
      </c>
      <c r="F146" s="33" t="s">
        <v>313</v>
      </c>
      <c r="G146" s="33" t="s">
        <v>313</v>
      </c>
      <c r="H146" s="33" t="s">
        <v>313</v>
      </c>
      <c r="I146" s="33">
        <v>818</v>
      </c>
    </row>
    <row r="147" spans="1:9">
      <c r="A147" s="82"/>
      <c r="B147" s="32" t="s">
        <v>301</v>
      </c>
      <c r="C147" s="33" t="s">
        <v>120</v>
      </c>
      <c r="D147" s="33">
        <v>1727</v>
      </c>
      <c r="E147" s="33" t="s">
        <v>313</v>
      </c>
      <c r="F147" s="33" t="s">
        <v>313</v>
      </c>
      <c r="G147" s="33" t="s">
        <v>313</v>
      </c>
      <c r="H147" s="33" t="s">
        <v>313</v>
      </c>
      <c r="I147" s="33">
        <v>1812</v>
      </c>
    </row>
    <row r="148" spans="1:9">
      <c r="A148" s="83"/>
      <c r="B148" s="32" t="s">
        <v>221</v>
      </c>
      <c r="C148" s="33">
        <v>9592</v>
      </c>
      <c r="D148" s="33">
        <v>11715</v>
      </c>
      <c r="E148" s="33">
        <v>8527</v>
      </c>
      <c r="F148" s="33">
        <v>9546</v>
      </c>
      <c r="G148" s="33">
        <v>4874</v>
      </c>
      <c r="H148" s="33">
        <v>1760</v>
      </c>
      <c r="I148" s="33">
        <v>46014</v>
      </c>
    </row>
    <row r="149" spans="1:9">
      <c r="A149" s="81" t="s">
        <v>66</v>
      </c>
      <c r="B149" s="32" t="s">
        <v>220</v>
      </c>
      <c r="C149" s="33">
        <v>367653</v>
      </c>
      <c r="D149" s="33" t="s">
        <v>120</v>
      </c>
      <c r="E149" s="33" t="s">
        <v>120</v>
      </c>
      <c r="F149" s="33" t="s">
        <v>120</v>
      </c>
      <c r="G149" s="33" t="s">
        <v>120</v>
      </c>
      <c r="H149" s="33" t="s">
        <v>120</v>
      </c>
      <c r="I149" s="33">
        <v>367653</v>
      </c>
    </row>
    <row r="150" spans="1:9">
      <c r="A150" s="82"/>
      <c r="B150" s="32" t="s">
        <v>296</v>
      </c>
      <c r="C150" s="33" t="s">
        <v>120</v>
      </c>
      <c r="D150" s="33">
        <v>438876</v>
      </c>
      <c r="E150" s="33">
        <v>446166</v>
      </c>
      <c r="F150" s="33">
        <v>427157</v>
      </c>
      <c r="G150" s="33">
        <v>145459</v>
      </c>
      <c r="H150" s="33">
        <v>35151</v>
      </c>
      <c r="I150" s="33">
        <v>1492809</v>
      </c>
    </row>
    <row r="151" spans="1:9">
      <c r="A151" s="82"/>
      <c r="B151" s="32" t="s">
        <v>297</v>
      </c>
      <c r="C151" s="33" t="s">
        <v>120</v>
      </c>
      <c r="D151" s="33" t="s">
        <v>120</v>
      </c>
      <c r="E151" s="33">
        <v>51397</v>
      </c>
      <c r="F151" s="33">
        <v>53565</v>
      </c>
      <c r="G151" s="33">
        <v>41384</v>
      </c>
      <c r="H151" s="33">
        <v>19339</v>
      </c>
      <c r="I151" s="33">
        <v>165685</v>
      </c>
    </row>
    <row r="152" spans="1:9">
      <c r="A152" s="82"/>
      <c r="B152" s="32" t="s">
        <v>298</v>
      </c>
      <c r="C152" s="33" t="s">
        <v>120</v>
      </c>
      <c r="D152" s="33" t="s">
        <v>120</v>
      </c>
      <c r="E152" s="33">
        <v>5731</v>
      </c>
      <c r="F152" s="33">
        <v>5104</v>
      </c>
      <c r="G152" s="33">
        <v>3511</v>
      </c>
      <c r="H152" s="33">
        <v>1415</v>
      </c>
      <c r="I152" s="33">
        <v>15761</v>
      </c>
    </row>
    <row r="153" spans="1:9">
      <c r="A153" s="82"/>
      <c r="B153" s="32" t="s">
        <v>299</v>
      </c>
      <c r="C153" s="33" t="s">
        <v>120</v>
      </c>
      <c r="D153" s="33" t="s">
        <v>120</v>
      </c>
      <c r="E153" s="33" t="s">
        <v>120</v>
      </c>
      <c r="F153" s="33">
        <v>15816</v>
      </c>
      <c r="G153" s="33">
        <v>22551</v>
      </c>
      <c r="H153" s="33">
        <v>30997</v>
      </c>
      <c r="I153" s="33">
        <v>69364</v>
      </c>
    </row>
    <row r="154" spans="1:9">
      <c r="A154" s="82"/>
      <c r="B154" s="32" t="s">
        <v>300</v>
      </c>
      <c r="C154" s="33" t="s">
        <v>120</v>
      </c>
      <c r="D154" s="33">
        <v>51827</v>
      </c>
      <c r="E154" s="33">
        <v>11316</v>
      </c>
      <c r="F154" s="33">
        <v>2637</v>
      </c>
      <c r="G154" s="33">
        <v>898</v>
      </c>
      <c r="H154" s="33">
        <v>116</v>
      </c>
      <c r="I154" s="33">
        <v>66794</v>
      </c>
    </row>
    <row r="155" spans="1:9">
      <c r="A155" s="82"/>
      <c r="B155" s="32" t="s">
        <v>301</v>
      </c>
      <c r="C155" s="33" t="s">
        <v>120</v>
      </c>
      <c r="D155" s="33">
        <v>45143</v>
      </c>
      <c r="E155" s="33">
        <v>2498</v>
      </c>
      <c r="F155" s="33">
        <v>616</v>
      </c>
      <c r="G155" s="33">
        <v>93</v>
      </c>
      <c r="H155" s="33">
        <v>130</v>
      </c>
      <c r="I155" s="33">
        <v>48480</v>
      </c>
    </row>
    <row r="156" spans="1:9">
      <c r="A156" s="83"/>
      <c r="B156" s="32" t="s">
        <v>66</v>
      </c>
      <c r="C156" s="33">
        <v>367653</v>
      </c>
      <c r="D156" s="33">
        <v>535846</v>
      </c>
      <c r="E156" s="33">
        <v>517108</v>
      </c>
      <c r="F156" s="33">
        <v>504895</v>
      </c>
      <c r="G156" s="33">
        <v>213896</v>
      </c>
      <c r="H156" s="33">
        <v>87148</v>
      </c>
      <c r="I156" s="33">
        <v>2226546</v>
      </c>
    </row>
    <row r="157" spans="1:9">
      <c r="A157" s="28"/>
      <c r="B157" s="28"/>
      <c r="C157" s="28"/>
      <c r="D157" s="28"/>
      <c r="E157" s="28"/>
      <c r="F157" s="28"/>
      <c r="G157" s="28"/>
      <c r="H157" s="28"/>
      <c r="I157" s="28"/>
    </row>
    <row r="158" spans="1:9" ht="16.5" customHeight="1">
      <c r="A158" s="110" t="s">
        <v>320</v>
      </c>
      <c r="B158" s="110"/>
      <c r="C158" s="110"/>
      <c r="D158" s="110"/>
      <c r="E158" s="110"/>
      <c r="F158" s="110"/>
      <c r="G158" s="110"/>
      <c r="H158" s="110"/>
      <c r="I158" s="110"/>
    </row>
    <row r="159" spans="1:9">
      <c r="A159" s="28"/>
      <c r="B159" s="28"/>
      <c r="C159" s="28"/>
      <c r="D159" s="28"/>
      <c r="E159" s="28"/>
      <c r="F159" s="28"/>
      <c r="G159" s="28"/>
      <c r="H159" s="28"/>
      <c r="I159" s="28"/>
    </row>
  </sheetData>
  <mergeCells count="24">
    <mergeCell ref="A158:I158"/>
    <mergeCell ref="A109:A116"/>
    <mergeCell ref="A117:A124"/>
    <mergeCell ref="A125:A132"/>
    <mergeCell ref="A133:A140"/>
    <mergeCell ref="A141:A148"/>
    <mergeCell ref="A149:A156"/>
    <mergeCell ref="A101:A108"/>
    <mergeCell ref="A13:A20"/>
    <mergeCell ref="A21:A28"/>
    <mergeCell ref="A29:A36"/>
    <mergeCell ref="A37:A44"/>
    <mergeCell ref="A45:A52"/>
    <mergeCell ref="A53:A60"/>
    <mergeCell ref="A61:A68"/>
    <mergeCell ref="A69:A76"/>
    <mergeCell ref="A77:A84"/>
    <mergeCell ref="A85:A92"/>
    <mergeCell ref="A93:A100"/>
    <mergeCell ref="A5:A12"/>
    <mergeCell ref="A1:I1"/>
    <mergeCell ref="A3:B4"/>
    <mergeCell ref="C3:H3"/>
    <mergeCell ref="I3:I4"/>
  </mergeCells>
  <phoneticPr fontId="2" type="noConversion"/>
  <hyperlinks>
    <hyperlink ref="K1" location="'索引 Index'!A1" display="索引 Index"/>
  </hyperlinks>
  <printOptions horizontalCentered="1"/>
  <pageMargins left="0.8" right="0.8" top="0.3" bottom="0.3" header="0.1" footer="0.1"/>
  <pageSetup paperSize="9" scale="74" fitToHeight="0" orientation="portrait"/>
  <headerFooter alignWithMargins="0"/>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3"/>
  <sheetViews>
    <sheetView showGridLines="0" workbookViewId="0">
      <selection sqref="A1:H1"/>
    </sheetView>
  </sheetViews>
  <sheetFormatPr defaultRowHeight="16.5"/>
  <cols>
    <col min="1" max="1" width="28.125" style="20" customWidth="1"/>
    <col min="2" max="8" width="9.875" style="20" customWidth="1"/>
    <col min="9" max="227" width="9" style="20"/>
    <col min="228" max="228" width="28.125" style="20" customWidth="1"/>
    <col min="229" max="235" width="9.875" style="20" customWidth="1"/>
    <col min="236" max="483" width="9" style="20"/>
    <col min="484" max="484" width="28.125" style="20" customWidth="1"/>
    <col min="485" max="491" width="9.875" style="20" customWidth="1"/>
    <col min="492" max="739" width="9" style="20"/>
    <col min="740" max="740" width="28.125" style="20" customWidth="1"/>
    <col min="741" max="747" width="9.875" style="20" customWidth="1"/>
    <col min="748" max="995" width="9" style="20"/>
    <col min="996" max="996" width="28.125" style="20" customWidth="1"/>
    <col min="997" max="1003" width="9.875" style="20" customWidth="1"/>
    <col min="1004" max="1251" width="9" style="20"/>
    <col min="1252" max="1252" width="28.125" style="20" customWidth="1"/>
    <col min="1253" max="1259" width="9.875" style="20" customWidth="1"/>
    <col min="1260" max="1507" width="9" style="20"/>
    <col min="1508" max="1508" width="28.125" style="20" customWidth="1"/>
    <col min="1509" max="1515" width="9.875" style="20" customWidth="1"/>
    <col min="1516" max="1763" width="9" style="20"/>
    <col min="1764" max="1764" width="28.125" style="20" customWidth="1"/>
    <col min="1765" max="1771" width="9.875" style="20" customWidth="1"/>
    <col min="1772" max="2019" width="9" style="20"/>
    <col min="2020" max="2020" width="28.125" style="20" customWidth="1"/>
    <col min="2021" max="2027" width="9.875" style="20" customWidth="1"/>
    <col min="2028" max="2275" width="9" style="20"/>
    <col min="2276" max="2276" width="28.125" style="20" customWidth="1"/>
    <col min="2277" max="2283" width="9.875" style="20" customWidth="1"/>
    <col min="2284" max="2531" width="9" style="20"/>
    <col min="2532" max="2532" width="28.125" style="20" customWidth="1"/>
    <col min="2533" max="2539" width="9.875" style="20" customWidth="1"/>
    <col min="2540" max="2787" width="9" style="20"/>
    <col min="2788" max="2788" width="28.125" style="20" customWidth="1"/>
    <col min="2789" max="2795" width="9.875" style="20" customWidth="1"/>
    <col min="2796" max="3043" width="9" style="20"/>
    <col min="3044" max="3044" width="28.125" style="20" customWidth="1"/>
    <col min="3045" max="3051" width="9.875" style="20" customWidth="1"/>
    <col min="3052" max="3299" width="9" style="20"/>
    <col min="3300" max="3300" width="28.125" style="20" customWidth="1"/>
    <col min="3301" max="3307" width="9.875" style="20" customWidth="1"/>
    <col min="3308" max="3555" width="9" style="20"/>
    <col min="3556" max="3556" width="28.125" style="20" customWidth="1"/>
    <col min="3557" max="3563" width="9.875" style="20" customWidth="1"/>
    <col min="3564" max="3811" width="9" style="20"/>
    <col min="3812" max="3812" width="28.125" style="20" customWidth="1"/>
    <col min="3813" max="3819" width="9.875" style="20" customWidth="1"/>
    <col min="3820" max="4067" width="9" style="20"/>
    <col min="4068" max="4068" width="28.125" style="20" customWidth="1"/>
    <col min="4069" max="4075" width="9.875" style="20" customWidth="1"/>
    <col min="4076" max="4323" width="9" style="20"/>
    <col min="4324" max="4324" width="28.125" style="20" customWidth="1"/>
    <col min="4325" max="4331" width="9.875" style="20" customWidth="1"/>
    <col min="4332" max="4579" width="9" style="20"/>
    <col min="4580" max="4580" width="28.125" style="20" customWidth="1"/>
    <col min="4581" max="4587" width="9.875" style="20" customWidth="1"/>
    <col min="4588" max="4835" width="9" style="20"/>
    <col min="4836" max="4836" width="28.125" style="20" customWidth="1"/>
    <col min="4837" max="4843" width="9.875" style="20" customWidth="1"/>
    <col min="4844" max="5091" width="9" style="20"/>
    <col min="5092" max="5092" width="28.125" style="20" customWidth="1"/>
    <col min="5093" max="5099" width="9.875" style="20" customWidth="1"/>
    <col min="5100" max="5347" width="9" style="20"/>
    <col min="5348" max="5348" width="28.125" style="20" customWidth="1"/>
    <col min="5349" max="5355" width="9.875" style="20" customWidth="1"/>
    <col min="5356" max="5603" width="9" style="20"/>
    <col min="5604" max="5604" width="28.125" style="20" customWidth="1"/>
    <col min="5605" max="5611" width="9.875" style="20" customWidth="1"/>
    <col min="5612" max="5859" width="9" style="20"/>
    <col min="5860" max="5860" width="28.125" style="20" customWidth="1"/>
    <col min="5861" max="5867" width="9.875" style="20" customWidth="1"/>
    <col min="5868" max="6115" width="9" style="20"/>
    <col min="6116" max="6116" width="28.125" style="20" customWidth="1"/>
    <col min="6117" max="6123" width="9.875" style="20" customWidth="1"/>
    <col min="6124" max="6371" width="9" style="20"/>
    <col min="6372" max="6372" width="28.125" style="20" customWidth="1"/>
    <col min="6373" max="6379" width="9.875" style="20" customWidth="1"/>
    <col min="6380" max="6627" width="9" style="20"/>
    <col min="6628" max="6628" width="28.125" style="20" customWidth="1"/>
    <col min="6629" max="6635" width="9.875" style="20" customWidth="1"/>
    <col min="6636" max="6883" width="9" style="20"/>
    <col min="6884" max="6884" width="28.125" style="20" customWidth="1"/>
    <col min="6885" max="6891" width="9.875" style="20" customWidth="1"/>
    <col min="6892" max="7139" width="9" style="20"/>
    <col min="7140" max="7140" width="28.125" style="20" customWidth="1"/>
    <col min="7141" max="7147" width="9.875" style="20" customWidth="1"/>
    <col min="7148" max="7395" width="9" style="20"/>
    <col min="7396" max="7396" width="28.125" style="20" customWidth="1"/>
    <col min="7397" max="7403" width="9.875" style="20" customWidth="1"/>
    <col min="7404" max="7651" width="9" style="20"/>
    <col min="7652" max="7652" width="28.125" style="20" customWidth="1"/>
    <col min="7653" max="7659" width="9.875" style="20" customWidth="1"/>
    <col min="7660" max="7907" width="9" style="20"/>
    <col min="7908" max="7908" width="28.125" style="20" customWidth="1"/>
    <col min="7909" max="7915" width="9.875" style="20" customWidth="1"/>
    <col min="7916" max="8163" width="9" style="20"/>
    <col min="8164" max="8164" width="28.125" style="20" customWidth="1"/>
    <col min="8165" max="8171" width="9.875" style="20" customWidth="1"/>
    <col min="8172" max="8419" width="9" style="20"/>
    <col min="8420" max="8420" width="28.125" style="20" customWidth="1"/>
    <col min="8421" max="8427" width="9.875" style="20" customWidth="1"/>
    <col min="8428" max="8675" width="9" style="20"/>
    <col min="8676" max="8676" width="28.125" style="20" customWidth="1"/>
    <col min="8677" max="8683" width="9.875" style="20" customWidth="1"/>
    <col min="8684" max="8931" width="9" style="20"/>
    <col min="8932" max="8932" width="28.125" style="20" customWidth="1"/>
    <col min="8933" max="8939" width="9.875" style="20" customWidth="1"/>
    <col min="8940" max="9187" width="9" style="20"/>
    <col min="9188" max="9188" width="28.125" style="20" customWidth="1"/>
    <col min="9189" max="9195" width="9.875" style="20" customWidth="1"/>
    <col min="9196" max="9443" width="9" style="20"/>
    <col min="9444" max="9444" width="28.125" style="20" customWidth="1"/>
    <col min="9445" max="9451" width="9.875" style="20" customWidth="1"/>
    <col min="9452" max="9699" width="9" style="20"/>
    <col min="9700" max="9700" width="28.125" style="20" customWidth="1"/>
    <col min="9701" max="9707" width="9.875" style="20" customWidth="1"/>
    <col min="9708" max="9955" width="9" style="20"/>
    <col min="9956" max="9956" width="28.125" style="20" customWidth="1"/>
    <col min="9957" max="9963" width="9.875" style="20" customWidth="1"/>
    <col min="9964" max="10211" width="9" style="20"/>
    <col min="10212" max="10212" width="28.125" style="20" customWidth="1"/>
    <col min="10213" max="10219" width="9.875" style="20" customWidth="1"/>
    <col min="10220" max="10467" width="9" style="20"/>
    <col min="10468" max="10468" width="28.125" style="20" customWidth="1"/>
    <col min="10469" max="10475" width="9.875" style="20" customWidth="1"/>
    <col min="10476" max="10723" width="9" style="20"/>
    <col min="10724" max="10724" width="28.125" style="20" customWidth="1"/>
    <col min="10725" max="10731" width="9.875" style="20" customWidth="1"/>
    <col min="10732" max="10979" width="9" style="20"/>
    <col min="10980" max="10980" width="28.125" style="20" customWidth="1"/>
    <col min="10981" max="10987" width="9.875" style="20" customWidth="1"/>
    <col min="10988" max="11235" width="9" style="20"/>
    <col min="11236" max="11236" width="28.125" style="20" customWidth="1"/>
    <col min="11237" max="11243" width="9.875" style="20" customWidth="1"/>
    <col min="11244" max="11491" width="9" style="20"/>
    <col min="11492" max="11492" width="28.125" style="20" customWidth="1"/>
    <col min="11493" max="11499" width="9.875" style="20" customWidth="1"/>
    <col min="11500" max="11747" width="9" style="20"/>
    <col min="11748" max="11748" width="28.125" style="20" customWidth="1"/>
    <col min="11749" max="11755" width="9.875" style="20" customWidth="1"/>
    <col min="11756" max="12003" width="9" style="20"/>
    <col min="12004" max="12004" width="28.125" style="20" customWidth="1"/>
    <col min="12005" max="12011" width="9.875" style="20" customWidth="1"/>
    <col min="12012" max="12259" width="9" style="20"/>
    <col min="12260" max="12260" width="28.125" style="20" customWidth="1"/>
    <col min="12261" max="12267" width="9.875" style="20" customWidth="1"/>
    <col min="12268" max="12515" width="9" style="20"/>
    <col min="12516" max="12516" width="28.125" style="20" customWidth="1"/>
    <col min="12517" max="12523" width="9.875" style="20" customWidth="1"/>
    <col min="12524" max="12771" width="9" style="20"/>
    <col min="12772" max="12772" width="28.125" style="20" customWidth="1"/>
    <col min="12773" max="12779" width="9.875" style="20" customWidth="1"/>
    <col min="12780" max="13027" width="9" style="20"/>
    <col min="13028" max="13028" width="28.125" style="20" customWidth="1"/>
    <col min="13029" max="13035" width="9.875" style="20" customWidth="1"/>
    <col min="13036" max="13283" width="9" style="20"/>
    <col min="13284" max="13284" width="28.125" style="20" customWidth="1"/>
    <col min="13285" max="13291" width="9.875" style="20" customWidth="1"/>
    <col min="13292" max="13539" width="9" style="20"/>
    <col min="13540" max="13540" width="28.125" style="20" customWidth="1"/>
    <col min="13541" max="13547" width="9.875" style="20" customWidth="1"/>
    <col min="13548" max="13795" width="9" style="20"/>
    <col min="13796" max="13796" width="28.125" style="20" customWidth="1"/>
    <col min="13797" max="13803" width="9.875" style="20" customWidth="1"/>
    <col min="13804" max="14051" width="9" style="20"/>
    <col min="14052" max="14052" width="28.125" style="20" customWidth="1"/>
    <col min="14053" max="14059" width="9.875" style="20" customWidth="1"/>
    <col min="14060" max="14307" width="9" style="20"/>
    <col min="14308" max="14308" width="28.125" style="20" customWidth="1"/>
    <col min="14309" max="14315" width="9.875" style="20" customWidth="1"/>
    <col min="14316" max="14563" width="9" style="20"/>
    <col min="14564" max="14564" width="28.125" style="20" customWidth="1"/>
    <col min="14565" max="14571" width="9.875" style="20" customWidth="1"/>
    <col min="14572" max="14819" width="9" style="20"/>
    <col min="14820" max="14820" width="28.125" style="20" customWidth="1"/>
    <col min="14821" max="14827" width="9.875" style="20" customWidth="1"/>
    <col min="14828" max="15075" width="9" style="20"/>
    <col min="15076" max="15076" width="28.125" style="20" customWidth="1"/>
    <col min="15077" max="15083" width="9.875" style="20" customWidth="1"/>
    <col min="15084" max="15331" width="9" style="20"/>
    <col min="15332" max="15332" width="28.125" style="20" customWidth="1"/>
    <col min="15333" max="15339" width="9.875" style="20" customWidth="1"/>
    <col min="15340" max="15587" width="9" style="20"/>
    <col min="15588" max="15588" width="28.125" style="20" customWidth="1"/>
    <col min="15589" max="15595" width="9.875" style="20" customWidth="1"/>
    <col min="15596" max="15843" width="9" style="20"/>
    <col min="15844" max="15844" width="28.125" style="20" customWidth="1"/>
    <col min="15845" max="15851" width="9.875" style="20" customWidth="1"/>
    <col min="15852" max="16099" width="9" style="20"/>
    <col min="16100" max="16100" width="28.125" style="20" customWidth="1"/>
    <col min="16101" max="16107" width="9.875" style="20" customWidth="1"/>
    <col min="16108" max="16384" width="9" style="20"/>
  </cols>
  <sheetData>
    <row r="1" spans="1:10">
      <c r="A1" s="98" t="s">
        <v>321</v>
      </c>
      <c r="B1" s="98"/>
      <c r="C1" s="98"/>
      <c r="D1" s="98"/>
      <c r="E1" s="98"/>
      <c r="F1" s="98"/>
      <c r="G1" s="98"/>
      <c r="H1" s="98"/>
      <c r="J1" s="50" t="s">
        <v>834</v>
      </c>
    </row>
    <row r="2" spans="1:10">
      <c r="A2" s="99" t="s">
        <v>322</v>
      </c>
      <c r="B2" s="99"/>
      <c r="C2" s="99"/>
      <c r="D2" s="99"/>
      <c r="E2" s="99"/>
      <c r="F2" s="99"/>
      <c r="G2" s="99"/>
      <c r="H2" s="99"/>
    </row>
    <row r="3" spans="1:10">
      <c r="A3" s="100" t="s">
        <v>323</v>
      </c>
      <c r="B3" s="100"/>
      <c r="C3" s="100"/>
      <c r="D3" s="100"/>
      <c r="E3" s="100"/>
      <c r="F3" s="100"/>
      <c r="G3" s="100"/>
      <c r="H3" s="100"/>
    </row>
    <row r="4" spans="1:10">
      <c r="A4" s="93" t="s">
        <v>240</v>
      </c>
      <c r="B4" s="90" t="s">
        <v>82</v>
      </c>
      <c r="C4" s="91"/>
      <c r="D4" s="91"/>
      <c r="E4" s="91"/>
      <c r="F4" s="91"/>
      <c r="G4" s="92"/>
      <c r="H4" s="93" t="s">
        <v>66</v>
      </c>
    </row>
    <row r="5" spans="1:10">
      <c r="A5" s="94"/>
      <c r="B5" s="31">
        <v>1</v>
      </c>
      <c r="C5" s="31">
        <v>2</v>
      </c>
      <c r="D5" s="31">
        <v>3</v>
      </c>
      <c r="E5" s="31">
        <v>4</v>
      </c>
      <c r="F5" s="31">
        <v>5</v>
      </c>
      <c r="G5" s="31" t="s">
        <v>119</v>
      </c>
      <c r="H5" s="94"/>
    </row>
    <row r="6" spans="1:10">
      <c r="A6" s="35" t="s">
        <v>158</v>
      </c>
      <c r="B6" s="33">
        <v>2407</v>
      </c>
      <c r="C6" s="33">
        <v>1902</v>
      </c>
      <c r="D6" s="33">
        <v>310</v>
      </c>
      <c r="E6" s="33">
        <v>100</v>
      </c>
      <c r="F6" s="33">
        <v>10</v>
      </c>
      <c r="G6" s="33">
        <v>10</v>
      </c>
      <c r="H6" s="33">
        <v>4739</v>
      </c>
    </row>
    <row r="7" spans="1:10">
      <c r="A7" s="35" t="s">
        <v>159</v>
      </c>
      <c r="B7" s="33">
        <v>1352</v>
      </c>
      <c r="C7" s="33">
        <v>730</v>
      </c>
      <c r="D7" s="33">
        <v>269</v>
      </c>
      <c r="E7" s="33">
        <v>70</v>
      </c>
      <c r="F7" s="33">
        <v>30</v>
      </c>
      <c r="G7" s="33">
        <v>20</v>
      </c>
      <c r="H7" s="33">
        <v>2471</v>
      </c>
    </row>
    <row r="8" spans="1:10">
      <c r="A8" s="35" t="s">
        <v>160</v>
      </c>
      <c r="B8" s="33">
        <v>932</v>
      </c>
      <c r="C8" s="33">
        <v>961</v>
      </c>
      <c r="D8" s="33">
        <v>260</v>
      </c>
      <c r="E8" s="33">
        <v>110</v>
      </c>
      <c r="F8" s="33">
        <v>40</v>
      </c>
      <c r="G8" s="33">
        <v>10</v>
      </c>
      <c r="H8" s="33">
        <v>2313</v>
      </c>
    </row>
    <row r="9" spans="1:10">
      <c r="A9" s="35" t="s">
        <v>161</v>
      </c>
      <c r="B9" s="33">
        <v>1268</v>
      </c>
      <c r="C9" s="33">
        <v>1179</v>
      </c>
      <c r="D9" s="33">
        <v>780</v>
      </c>
      <c r="E9" s="33">
        <v>450</v>
      </c>
      <c r="F9" s="33">
        <v>80</v>
      </c>
      <c r="G9" s="33">
        <v>70</v>
      </c>
      <c r="H9" s="33">
        <v>3827</v>
      </c>
    </row>
    <row r="10" spans="1:10">
      <c r="A10" s="35" t="s">
        <v>162</v>
      </c>
      <c r="B10" s="33">
        <v>1409</v>
      </c>
      <c r="C10" s="33">
        <v>968</v>
      </c>
      <c r="D10" s="33">
        <v>818</v>
      </c>
      <c r="E10" s="33">
        <v>388</v>
      </c>
      <c r="F10" s="33">
        <v>110</v>
      </c>
      <c r="G10" s="33">
        <v>70</v>
      </c>
      <c r="H10" s="33">
        <v>3763</v>
      </c>
    </row>
    <row r="11" spans="1:10">
      <c r="A11" s="35" t="s">
        <v>163</v>
      </c>
      <c r="B11" s="33">
        <v>2852</v>
      </c>
      <c r="C11" s="33">
        <v>1940</v>
      </c>
      <c r="D11" s="33">
        <v>2138</v>
      </c>
      <c r="E11" s="33">
        <v>1469</v>
      </c>
      <c r="F11" s="33">
        <v>449</v>
      </c>
      <c r="G11" s="33">
        <v>139</v>
      </c>
      <c r="H11" s="33">
        <v>8987</v>
      </c>
    </row>
    <row r="12" spans="1:10">
      <c r="A12" s="35" t="s">
        <v>164</v>
      </c>
      <c r="B12" s="33">
        <v>2097</v>
      </c>
      <c r="C12" s="33">
        <v>1989</v>
      </c>
      <c r="D12" s="33">
        <v>2030</v>
      </c>
      <c r="E12" s="33">
        <v>1728</v>
      </c>
      <c r="F12" s="33">
        <v>470</v>
      </c>
      <c r="G12" s="33">
        <v>200</v>
      </c>
      <c r="H12" s="33">
        <v>8514</v>
      </c>
    </row>
    <row r="13" spans="1:10">
      <c r="A13" s="35" t="s">
        <v>165</v>
      </c>
      <c r="B13" s="33">
        <v>1778</v>
      </c>
      <c r="C13" s="33">
        <v>1628</v>
      </c>
      <c r="D13" s="33">
        <v>1809</v>
      </c>
      <c r="E13" s="33">
        <v>1419</v>
      </c>
      <c r="F13" s="33">
        <v>579</v>
      </c>
      <c r="G13" s="33">
        <v>211</v>
      </c>
      <c r="H13" s="33">
        <v>7424</v>
      </c>
    </row>
    <row r="14" spans="1:10">
      <c r="A14" s="35" t="s">
        <v>166</v>
      </c>
      <c r="B14" s="33">
        <v>1172</v>
      </c>
      <c r="C14" s="33">
        <v>1277</v>
      </c>
      <c r="D14" s="33">
        <v>1248</v>
      </c>
      <c r="E14" s="33">
        <v>1030</v>
      </c>
      <c r="F14" s="33">
        <v>471</v>
      </c>
      <c r="G14" s="33">
        <v>239</v>
      </c>
      <c r="H14" s="33">
        <v>5437</v>
      </c>
    </row>
    <row r="15" spans="1:10">
      <c r="A15" s="35" t="s">
        <v>167</v>
      </c>
      <c r="B15" s="33">
        <v>1931</v>
      </c>
      <c r="C15" s="33">
        <v>2170</v>
      </c>
      <c r="D15" s="33">
        <v>1870</v>
      </c>
      <c r="E15" s="33">
        <v>1851</v>
      </c>
      <c r="F15" s="33">
        <v>1021</v>
      </c>
      <c r="G15" s="33">
        <v>450</v>
      </c>
      <c r="H15" s="33">
        <v>9293</v>
      </c>
    </row>
    <row r="16" spans="1:10">
      <c r="A16" s="35" t="s">
        <v>168</v>
      </c>
      <c r="B16" s="33">
        <v>2025</v>
      </c>
      <c r="C16" s="33">
        <v>2312</v>
      </c>
      <c r="D16" s="33">
        <v>2010</v>
      </c>
      <c r="E16" s="33">
        <v>2277</v>
      </c>
      <c r="F16" s="33">
        <v>1290</v>
      </c>
      <c r="G16" s="33">
        <v>512</v>
      </c>
      <c r="H16" s="33">
        <v>10426</v>
      </c>
    </row>
    <row r="17" spans="1:8">
      <c r="A17" s="35" t="s">
        <v>169</v>
      </c>
      <c r="B17" s="33">
        <v>3694</v>
      </c>
      <c r="C17" s="33">
        <v>4525</v>
      </c>
      <c r="D17" s="33">
        <v>3369</v>
      </c>
      <c r="E17" s="33">
        <v>4151</v>
      </c>
      <c r="F17" s="33">
        <v>3055</v>
      </c>
      <c r="G17" s="33">
        <v>2100</v>
      </c>
      <c r="H17" s="33">
        <v>20894</v>
      </c>
    </row>
    <row r="18" spans="1:8">
      <c r="A18" s="35" t="s">
        <v>66</v>
      </c>
      <c r="B18" s="33">
        <v>22917</v>
      </c>
      <c r="C18" s="33">
        <v>21581</v>
      </c>
      <c r="D18" s="33">
        <v>16911</v>
      </c>
      <c r="E18" s="33">
        <v>15043</v>
      </c>
      <c r="F18" s="33">
        <v>7605</v>
      </c>
      <c r="G18" s="33">
        <v>4031</v>
      </c>
      <c r="H18" s="33">
        <v>88088</v>
      </c>
    </row>
    <row r="19" spans="1:8">
      <c r="A19" s="45"/>
      <c r="B19" s="46"/>
      <c r="C19" s="46"/>
      <c r="D19" s="46"/>
      <c r="E19" s="46"/>
      <c r="F19" s="46"/>
      <c r="G19" s="46"/>
      <c r="H19" s="46"/>
    </row>
    <row r="20" spans="1:8">
      <c r="A20" s="102" t="s">
        <v>113</v>
      </c>
      <c r="B20" s="102"/>
      <c r="C20" s="102"/>
      <c r="D20" s="102"/>
      <c r="E20" s="102"/>
      <c r="F20" s="102"/>
      <c r="G20" s="102"/>
      <c r="H20" s="102"/>
    </row>
    <row r="21" spans="1:8">
      <c r="A21" s="98" t="s">
        <v>321</v>
      </c>
      <c r="B21" s="98"/>
      <c r="C21" s="98"/>
      <c r="D21" s="98"/>
      <c r="E21" s="98"/>
      <c r="F21" s="98"/>
      <c r="G21" s="98"/>
      <c r="H21" s="98"/>
    </row>
    <row r="22" spans="1:8">
      <c r="A22" s="99" t="s">
        <v>322</v>
      </c>
      <c r="B22" s="99"/>
      <c r="C22" s="99"/>
      <c r="D22" s="99"/>
      <c r="E22" s="99"/>
      <c r="F22" s="99"/>
      <c r="G22" s="99"/>
      <c r="H22" s="99"/>
    </row>
    <row r="23" spans="1:8">
      <c r="A23" s="100" t="s">
        <v>271</v>
      </c>
      <c r="B23" s="100"/>
      <c r="C23" s="100"/>
      <c r="D23" s="100"/>
      <c r="E23" s="100"/>
      <c r="F23" s="100"/>
      <c r="G23" s="100"/>
      <c r="H23" s="100"/>
    </row>
    <row r="24" spans="1:8">
      <c r="A24" s="93" t="s">
        <v>240</v>
      </c>
      <c r="B24" s="90" t="s">
        <v>82</v>
      </c>
      <c r="C24" s="91"/>
      <c r="D24" s="91"/>
      <c r="E24" s="91"/>
      <c r="F24" s="91"/>
      <c r="G24" s="92"/>
      <c r="H24" s="93" t="s">
        <v>66</v>
      </c>
    </row>
    <row r="25" spans="1:8">
      <c r="A25" s="94"/>
      <c r="B25" s="31">
        <v>1</v>
      </c>
      <c r="C25" s="31">
        <v>2</v>
      </c>
      <c r="D25" s="31">
        <v>3</v>
      </c>
      <c r="E25" s="31">
        <v>4</v>
      </c>
      <c r="F25" s="31">
        <v>5</v>
      </c>
      <c r="G25" s="31" t="s">
        <v>119</v>
      </c>
      <c r="H25" s="94"/>
    </row>
    <row r="26" spans="1:8">
      <c r="A26" s="35" t="s">
        <v>158</v>
      </c>
      <c r="B26" s="33">
        <v>1493</v>
      </c>
      <c r="C26" s="33">
        <v>1198</v>
      </c>
      <c r="D26" s="33">
        <v>162</v>
      </c>
      <c r="E26" s="33">
        <v>60</v>
      </c>
      <c r="F26" s="33" t="s">
        <v>120</v>
      </c>
      <c r="G26" s="33" t="s">
        <v>120</v>
      </c>
      <c r="H26" s="33">
        <v>2913</v>
      </c>
    </row>
    <row r="27" spans="1:8">
      <c r="A27" s="35" t="s">
        <v>159</v>
      </c>
      <c r="B27" s="33">
        <v>923</v>
      </c>
      <c r="C27" s="33">
        <v>484</v>
      </c>
      <c r="D27" s="33">
        <v>161</v>
      </c>
      <c r="E27" s="33">
        <v>48</v>
      </c>
      <c r="F27" s="33">
        <v>25</v>
      </c>
      <c r="G27" s="33">
        <v>8</v>
      </c>
      <c r="H27" s="33">
        <v>1649</v>
      </c>
    </row>
    <row r="28" spans="1:8">
      <c r="A28" s="35" t="s">
        <v>160</v>
      </c>
      <c r="B28" s="33">
        <v>767</v>
      </c>
      <c r="C28" s="33">
        <v>576</v>
      </c>
      <c r="D28" s="33">
        <v>232</v>
      </c>
      <c r="E28" s="33">
        <v>117</v>
      </c>
      <c r="F28" s="33">
        <v>38</v>
      </c>
      <c r="G28" s="33" t="s">
        <v>120</v>
      </c>
      <c r="H28" s="33">
        <v>1730</v>
      </c>
    </row>
    <row r="29" spans="1:8">
      <c r="A29" s="35" t="s">
        <v>161</v>
      </c>
      <c r="B29" s="33">
        <v>873</v>
      </c>
      <c r="C29" s="33">
        <v>865</v>
      </c>
      <c r="D29" s="33">
        <v>398</v>
      </c>
      <c r="E29" s="33">
        <v>172</v>
      </c>
      <c r="F29" s="33">
        <v>67</v>
      </c>
      <c r="G29" s="33">
        <v>13</v>
      </c>
      <c r="H29" s="33">
        <v>2388</v>
      </c>
    </row>
    <row r="30" spans="1:8">
      <c r="A30" s="35" t="s">
        <v>162</v>
      </c>
      <c r="B30" s="33">
        <v>922</v>
      </c>
      <c r="C30" s="33">
        <v>767</v>
      </c>
      <c r="D30" s="33">
        <v>465</v>
      </c>
      <c r="E30" s="33">
        <v>143</v>
      </c>
      <c r="F30" s="33">
        <v>29</v>
      </c>
      <c r="G30" s="33">
        <v>8</v>
      </c>
      <c r="H30" s="33">
        <v>2334</v>
      </c>
    </row>
    <row r="31" spans="1:8">
      <c r="A31" s="35" t="s">
        <v>163</v>
      </c>
      <c r="B31" s="33">
        <v>1716</v>
      </c>
      <c r="C31" s="33">
        <v>1741</v>
      </c>
      <c r="D31" s="33">
        <v>1077</v>
      </c>
      <c r="E31" s="33">
        <v>719</v>
      </c>
      <c r="F31" s="33">
        <v>172</v>
      </c>
      <c r="G31" s="33">
        <v>78</v>
      </c>
      <c r="H31" s="33">
        <v>5503</v>
      </c>
    </row>
    <row r="32" spans="1:8">
      <c r="A32" s="35" t="s">
        <v>164</v>
      </c>
      <c r="B32" s="33">
        <v>1107</v>
      </c>
      <c r="C32" s="33">
        <v>1366</v>
      </c>
      <c r="D32" s="33">
        <v>1278</v>
      </c>
      <c r="E32" s="33">
        <v>587</v>
      </c>
      <c r="F32" s="33">
        <v>203</v>
      </c>
      <c r="G32" s="33">
        <v>164</v>
      </c>
      <c r="H32" s="33">
        <v>4705</v>
      </c>
    </row>
    <row r="33" spans="1:8">
      <c r="A33" s="35" t="s">
        <v>165</v>
      </c>
      <c r="B33" s="33">
        <v>1217</v>
      </c>
      <c r="C33" s="33">
        <v>1327</v>
      </c>
      <c r="D33" s="33">
        <v>797</v>
      </c>
      <c r="E33" s="33">
        <v>528</v>
      </c>
      <c r="F33" s="33">
        <v>286</v>
      </c>
      <c r="G33" s="33">
        <v>142</v>
      </c>
      <c r="H33" s="33">
        <v>4297</v>
      </c>
    </row>
    <row r="34" spans="1:8">
      <c r="A34" s="35" t="s">
        <v>166</v>
      </c>
      <c r="B34" s="33">
        <v>617</v>
      </c>
      <c r="C34" s="33">
        <v>793</v>
      </c>
      <c r="D34" s="33">
        <v>845</v>
      </c>
      <c r="E34" s="33">
        <v>727</v>
      </c>
      <c r="F34" s="33">
        <v>280</v>
      </c>
      <c r="G34" s="33">
        <v>99</v>
      </c>
      <c r="H34" s="33">
        <v>3361</v>
      </c>
    </row>
    <row r="35" spans="1:8">
      <c r="A35" s="35" t="s">
        <v>167</v>
      </c>
      <c r="B35" s="33">
        <v>1104</v>
      </c>
      <c r="C35" s="33">
        <v>1547</v>
      </c>
      <c r="D35" s="33">
        <v>1110</v>
      </c>
      <c r="E35" s="33">
        <v>1098</v>
      </c>
      <c r="F35" s="33">
        <v>480</v>
      </c>
      <c r="G35" s="33">
        <v>226</v>
      </c>
      <c r="H35" s="33">
        <v>5565</v>
      </c>
    </row>
    <row r="36" spans="1:8">
      <c r="A36" s="35" t="s">
        <v>168</v>
      </c>
      <c r="B36" s="33">
        <v>1430</v>
      </c>
      <c r="C36" s="33">
        <v>1437</v>
      </c>
      <c r="D36" s="33">
        <v>1400</v>
      </c>
      <c r="E36" s="33">
        <v>1276</v>
      </c>
      <c r="F36" s="33">
        <v>700</v>
      </c>
      <c r="G36" s="33">
        <v>327</v>
      </c>
      <c r="H36" s="33">
        <v>6570</v>
      </c>
    </row>
    <row r="37" spans="1:8">
      <c r="A37" s="35" t="s">
        <v>169</v>
      </c>
      <c r="B37" s="33">
        <v>1934</v>
      </c>
      <c r="C37" s="33">
        <v>3142</v>
      </c>
      <c r="D37" s="33">
        <v>2353</v>
      </c>
      <c r="E37" s="33">
        <v>3070</v>
      </c>
      <c r="F37" s="33">
        <v>2272</v>
      </c>
      <c r="G37" s="33">
        <v>1448</v>
      </c>
      <c r="H37" s="33">
        <v>14219</v>
      </c>
    </row>
    <row r="38" spans="1:8">
      <c r="A38" s="35" t="s">
        <v>66</v>
      </c>
      <c r="B38" s="33">
        <v>14103</v>
      </c>
      <c r="C38" s="33">
        <v>15243</v>
      </c>
      <c r="D38" s="33">
        <v>10278</v>
      </c>
      <c r="E38" s="33">
        <v>8545</v>
      </c>
      <c r="F38" s="33">
        <v>4552</v>
      </c>
      <c r="G38" s="33">
        <v>2513</v>
      </c>
      <c r="H38" s="33">
        <v>55234</v>
      </c>
    </row>
    <row r="39" spans="1:8">
      <c r="A39" s="45"/>
      <c r="B39" s="46"/>
      <c r="C39" s="46"/>
      <c r="D39" s="46"/>
      <c r="E39" s="46"/>
      <c r="F39" s="46"/>
      <c r="G39" s="46"/>
      <c r="H39" s="46"/>
    </row>
    <row r="40" spans="1:8">
      <c r="A40" s="102" t="s">
        <v>113</v>
      </c>
      <c r="B40" s="102"/>
      <c r="C40" s="102"/>
      <c r="D40" s="102"/>
      <c r="E40" s="102"/>
      <c r="F40" s="102"/>
      <c r="G40" s="102"/>
      <c r="H40" s="102"/>
    </row>
    <row r="41" spans="1:8">
      <c r="A41" s="98" t="s">
        <v>321</v>
      </c>
      <c r="B41" s="98"/>
      <c r="C41" s="98"/>
      <c r="D41" s="98"/>
      <c r="E41" s="98"/>
      <c r="F41" s="98"/>
      <c r="G41" s="98"/>
      <c r="H41" s="98"/>
    </row>
    <row r="42" spans="1:8">
      <c r="A42" s="99" t="s">
        <v>322</v>
      </c>
      <c r="B42" s="99"/>
      <c r="C42" s="99"/>
      <c r="D42" s="99"/>
      <c r="E42" s="99"/>
      <c r="F42" s="99"/>
      <c r="G42" s="99"/>
      <c r="H42" s="99"/>
    </row>
    <row r="43" spans="1:8">
      <c r="A43" s="100" t="s">
        <v>272</v>
      </c>
      <c r="B43" s="100"/>
      <c r="C43" s="100"/>
      <c r="D43" s="100"/>
      <c r="E43" s="100"/>
      <c r="F43" s="100"/>
      <c r="G43" s="100"/>
      <c r="H43" s="100"/>
    </row>
    <row r="44" spans="1:8">
      <c r="A44" s="93" t="s">
        <v>240</v>
      </c>
      <c r="B44" s="90" t="s">
        <v>82</v>
      </c>
      <c r="C44" s="91"/>
      <c r="D44" s="91"/>
      <c r="E44" s="91"/>
      <c r="F44" s="91"/>
      <c r="G44" s="92"/>
      <c r="H44" s="93" t="s">
        <v>66</v>
      </c>
    </row>
    <row r="45" spans="1:8">
      <c r="A45" s="94"/>
      <c r="B45" s="31">
        <v>1</v>
      </c>
      <c r="C45" s="31">
        <v>2</v>
      </c>
      <c r="D45" s="31">
        <v>3</v>
      </c>
      <c r="E45" s="31">
        <v>4</v>
      </c>
      <c r="F45" s="31">
        <v>5</v>
      </c>
      <c r="G45" s="31" t="s">
        <v>119</v>
      </c>
      <c r="H45" s="94"/>
    </row>
    <row r="46" spans="1:8">
      <c r="A46" s="35" t="s">
        <v>158</v>
      </c>
      <c r="B46" s="33">
        <v>3217</v>
      </c>
      <c r="C46" s="33">
        <v>3607</v>
      </c>
      <c r="D46" s="33">
        <v>741</v>
      </c>
      <c r="E46" s="33">
        <v>301</v>
      </c>
      <c r="F46" s="33">
        <v>68</v>
      </c>
      <c r="G46" s="33">
        <v>30</v>
      </c>
      <c r="H46" s="33">
        <v>7964</v>
      </c>
    </row>
    <row r="47" spans="1:8">
      <c r="A47" s="35" t="s">
        <v>159</v>
      </c>
      <c r="B47" s="33">
        <v>4309</v>
      </c>
      <c r="C47" s="33">
        <v>2670</v>
      </c>
      <c r="D47" s="33">
        <v>952</v>
      </c>
      <c r="E47" s="33">
        <v>340</v>
      </c>
      <c r="F47" s="33">
        <v>119</v>
      </c>
      <c r="G47" s="33">
        <v>18</v>
      </c>
      <c r="H47" s="33">
        <v>8408</v>
      </c>
    </row>
    <row r="48" spans="1:8">
      <c r="A48" s="35" t="s">
        <v>160</v>
      </c>
      <c r="B48" s="33">
        <v>2346</v>
      </c>
      <c r="C48" s="33">
        <v>3079</v>
      </c>
      <c r="D48" s="33">
        <v>1322</v>
      </c>
      <c r="E48" s="33">
        <v>663</v>
      </c>
      <c r="F48" s="33">
        <v>124</v>
      </c>
      <c r="G48" s="33">
        <v>77</v>
      </c>
      <c r="H48" s="33">
        <v>7611</v>
      </c>
    </row>
    <row r="49" spans="1:8">
      <c r="A49" s="35" t="s">
        <v>161</v>
      </c>
      <c r="B49" s="33">
        <v>1968</v>
      </c>
      <c r="C49" s="33">
        <v>3444</v>
      </c>
      <c r="D49" s="33">
        <v>2166</v>
      </c>
      <c r="E49" s="33">
        <v>1052</v>
      </c>
      <c r="F49" s="33">
        <v>335</v>
      </c>
      <c r="G49" s="33">
        <v>109</v>
      </c>
      <c r="H49" s="33">
        <v>9074</v>
      </c>
    </row>
    <row r="50" spans="1:8">
      <c r="A50" s="35" t="s">
        <v>162</v>
      </c>
      <c r="B50" s="33">
        <v>1680</v>
      </c>
      <c r="C50" s="33">
        <v>2800</v>
      </c>
      <c r="D50" s="33">
        <v>2554</v>
      </c>
      <c r="E50" s="33">
        <v>1605</v>
      </c>
      <c r="F50" s="33">
        <v>482</v>
      </c>
      <c r="G50" s="33">
        <v>147</v>
      </c>
      <c r="H50" s="33">
        <v>9268</v>
      </c>
    </row>
    <row r="51" spans="1:8">
      <c r="A51" s="35" t="s">
        <v>163</v>
      </c>
      <c r="B51" s="33">
        <v>3537</v>
      </c>
      <c r="C51" s="33">
        <v>5667</v>
      </c>
      <c r="D51" s="33">
        <v>6463</v>
      </c>
      <c r="E51" s="33">
        <v>4661</v>
      </c>
      <c r="F51" s="33">
        <v>1601</v>
      </c>
      <c r="G51" s="33">
        <v>746</v>
      </c>
      <c r="H51" s="33">
        <v>22675</v>
      </c>
    </row>
    <row r="52" spans="1:8">
      <c r="A52" s="35" t="s">
        <v>164</v>
      </c>
      <c r="B52" s="33">
        <v>2511</v>
      </c>
      <c r="C52" s="33">
        <v>4654</v>
      </c>
      <c r="D52" s="33">
        <v>6190</v>
      </c>
      <c r="E52" s="33">
        <v>5195</v>
      </c>
      <c r="F52" s="33">
        <v>1850</v>
      </c>
      <c r="G52" s="33">
        <v>684</v>
      </c>
      <c r="H52" s="33">
        <v>21084</v>
      </c>
    </row>
    <row r="53" spans="1:8">
      <c r="A53" s="35" t="s">
        <v>165</v>
      </c>
      <c r="B53" s="33">
        <v>2186</v>
      </c>
      <c r="C53" s="33">
        <v>3915</v>
      </c>
      <c r="D53" s="33">
        <v>5552</v>
      </c>
      <c r="E53" s="33">
        <v>4981</v>
      </c>
      <c r="F53" s="33">
        <v>1670</v>
      </c>
      <c r="G53" s="33">
        <v>702</v>
      </c>
      <c r="H53" s="33">
        <v>19006</v>
      </c>
    </row>
    <row r="54" spans="1:8">
      <c r="A54" s="35" t="s">
        <v>166</v>
      </c>
      <c r="B54" s="33">
        <v>1354</v>
      </c>
      <c r="C54" s="33">
        <v>2731</v>
      </c>
      <c r="D54" s="33">
        <v>4060</v>
      </c>
      <c r="E54" s="33">
        <v>4068</v>
      </c>
      <c r="F54" s="33">
        <v>1708</v>
      </c>
      <c r="G54" s="33">
        <v>773</v>
      </c>
      <c r="H54" s="33">
        <v>14694</v>
      </c>
    </row>
    <row r="55" spans="1:8">
      <c r="A55" s="35" t="s">
        <v>167</v>
      </c>
      <c r="B55" s="33">
        <v>1940</v>
      </c>
      <c r="C55" s="33">
        <v>4286</v>
      </c>
      <c r="D55" s="33">
        <v>5738</v>
      </c>
      <c r="E55" s="33">
        <v>6174</v>
      </c>
      <c r="F55" s="33">
        <v>2904</v>
      </c>
      <c r="G55" s="33">
        <v>1181</v>
      </c>
      <c r="H55" s="33">
        <v>22223</v>
      </c>
    </row>
    <row r="56" spans="1:8">
      <c r="A56" s="35" t="s">
        <v>168</v>
      </c>
      <c r="B56" s="33">
        <v>1847</v>
      </c>
      <c r="C56" s="33">
        <v>4582</v>
      </c>
      <c r="D56" s="33">
        <v>5519</v>
      </c>
      <c r="E56" s="33">
        <v>6635</v>
      </c>
      <c r="F56" s="33">
        <v>3526</v>
      </c>
      <c r="G56" s="33">
        <v>1485</v>
      </c>
      <c r="H56" s="33">
        <v>23594</v>
      </c>
    </row>
    <row r="57" spans="1:8">
      <c r="A57" s="35" t="s">
        <v>169</v>
      </c>
      <c r="B57" s="33">
        <v>1729</v>
      </c>
      <c r="C57" s="33">
        <v>4836</v>
      </c>
      <c r="D57" s="33">
        <v>4579</v>
      </c>
      <c r="E57" s="33">
        <v>7108</v>
      </c>
      <c r="F57" s="33">
        <v>4371</v>
      </c>
      <c r="G57" s="33">
        <v>1924</v>
      </c>
      <c r="H57" s="33">
        <v>24547</v>
      </c>
    </row>
    <row r="58" spans="1:8">
      <c r="A58" s="35" t="s">
        <v>66</v>
      </c>
      <c r="B58" s="33">
        <v>28624</v>
      </c>
      <c r="C58" s="33">
        <v>46271</v>
      </c>
      <c r="D58" s="33">
        <v>45836</v>
      </c>
      <c r="E58" s="33">
        <v>42783</v>
      </c>
      <c r="F58" s="33">
        <v>18758</v>
      </c>
      <c r="G58" s="33">
        <v>7876</v>
      </c>
      <c r="H58" s="33">
        <v>190148</v>
      </c>
    </row>
    <row r="59" spans="1:8">
      <c r="A59" s="45"/>
      <c r="B59" s="46"/>
      <c r="C59" s="46"/>
      <c r="D59" s="46"/>
      <c r="E59" s="46"/>
      <c r="F59" s="46"/>
      <c r="G59" s="46"/>
      <c r="H59" s="46"/>
    </row>
    <row r="60" spans="1:8">
      <c r="A60" s="102" t="s">
        <v>113</v>
      </c>
      <c r="B60" s="102"/>
      <c r="C60" s="102"/>
      <c r="D60" s="102"/>
      <c r="E60" s="102"/>
      <c r="F60" s="102"/>
      <c r="G60" s="102"/>
      <c r="H60" s="102"/>
    </row>
    <row r="61" spans="1:8">
      <c r="A61" s="98" t="s">
        <v>321</v>
      </c>
      <c r="B61" s="98"/>
      <c r="C61" s="98"/>
      <c r="D61" s="98"/>
      <c r="E61" s="98"/>
      <c r="F61" s="98"/>
      <c r="G61" s="98"/>
      <c r="H61" s="98"/>
    </row>
    <row r="62" spans="1:8">
      <c r="A62" s="99" t="s">
        <v>322</v>
      </c>
      <c r="B62" s="99"/>
      <c r="C62" s="99"/>
      <c r="D62" s="99"/>
      <c r="E62" s="99"/>
      <c r="F62" s="99"/>
      <c r="G62" s="99"/>
      <c r="H62" s="99"/>
    </row>
    <row r="63" spans="1:8">
      <c r="A63" s="100" t="s">
        <v>273</v>
      </c>
      <c r="B63" s="100"/>
      <c r="C63" s="100"/>
      <c r="D63" s="100"/>
      <c r="E63" s="100"/>
      <c r="F63" s="100"/>
      <c r="G63" s="100"/>
      <c r="H63" s="100"/>
    </row>
    <row r="64" spans="1:8">
      <c r="A64" s="93" t="s">
        <v>240</v>
      </c>
      <c r="B64" s="90" t="s">
        <v>82</v>
      </c>
      <c r="C64" s="91"/>
      <c r="D64" s="91"/>
      <c r="E64" s="91"/>
      <c r="F64" s="91"/>
      <c r="G64" s="92"/>
      <c r="H64" s="93" t="s">
        <v>66</v>
      </c>
    </row>
    <row r="65" spans="1:8">
      <c r="A65" s="94"/>
      <c r="B65" s="31">
        <v>1</v>
      </c>
      <c r="C65" s="31">
        <v>2</v>
      </c>
      <c r="D65" s="31">
        <v>3</v>
      </c>
      <c r="E65" s="31">
        <v>4</v>
      </c>
      <c r="F65" s="31">
        <v>5</v>
      </c>
      <c r="G65" s="31" t="s">
        <v>119</v>
      </c>
      <c r="H65" s="94"/>
    </row>
    <row r="66" spans="1:8">
      <c r="A66" s="35" t="s">
        <v>158</v>
      </c>
      <c r="B66" s="33">
        <v>926</v>
      </c>
      <c r="C66" s="33">
        <v>1113</v>
      </c>
      <c r="D66" s="33">
        <v>164</v>
      </c>
      <c r="E66" s="33">
        <v>21</v>
      </c>
      <c r="F66" s="33">
        <v>18</v>
      </c>
      <c r="G66" s="33">
        <v>40</v>
      </c>
      <c r="H66" s="33">
        <v>2282</v>
      </c>
    </row>
    <row r="67" spans="1:8">
      <c r="A67" s="35" t="s">
        <v>159</v>
      </c>
      <c r="B67" s="33">
        <v>2019</v>
      </c>
      <c r="C67" s="33">
        <v>1237</v>
      </c>
      <c r="D67" s="33">
        <v>359</v>
      </c>
      <c r="E67" s="33">
        <v>212</v>
      </c>
      <c r="F67" s="33">
        <v>67</v>
      </c>
      <c r="G67" s="33">
        <v>18</v>
      </c>
      <c r="H67" s="33">
        <v>3912</v>
      </c>
    </row>
    <row r="68" spans="1:8">
      <c r="A68" s="35" t="s">
        <v>160</v>
      </c>
      <c r="B68" s="33">
        <v>915</v>
      </c>
      <c r="C68" s="33">
        <v>1694</v>
      </c>
      <c r="D68" s="33">
        <v>530</v>
      </c>
      <c r="E68" s="33">
        <v>241</v>
      </c>
      <c r="F68" s="33">
        <v>110</v>
      </c>
      <c r="G68" s="33">
        <v>19</v>
      </c>
      <c r="H68" s="33">
        <v>3509</v>
      </c>
    </row>
    <row r="69" spans="1:8">
      <c r="A69" s="35" t="s">
        <v>161</v>
      </c>
      <c r="B69" s="33">
        <v>682</v>
      </c>
      <c r="C69" s="33">
        <v>1723</v>
      </c>
      <c r="D69" s="33">
        <v>1154</v>
      </c>
      <c r="E69" s="33">
        <v>552</v>
      </c>
      <c r="F69" s="33">
        <v>196</v>
      </c>
      <c r="G69" s="33">
        <v>49</v>
      </c>
      <c r="H69" s="33">
        <v>4356</v>
      </c>
    </row>
    <row r="70" spans="1:8">
      <c r="A70" s="35" t="s">
        <v>162</v>
      </c>
      <c r="B70" s="33">
        <v>604</v>
      </c>
      <c r="C70" s="33">
        <v>1471</v>
      </c>
      <c r="D70" s="33">
        <v>1207</v>
      </c>
      <c r="E70" s="33">
        <v>917</v>
      </c>
      <c r="F70" s="33">
        <v>178</v>
      </c>
      <c r="G70" s="33">
        <v>60</v>
      </c>
      <c r="H70" s="33">
        <v>4437</v>
      </c>
    </row>
    <row r="71" spans="1:8">
      <c r="A71" s="35" t="s">
        <v>163</v>
      </c>
      <c r="B71" s="33">
        <v>1216</v>
      </c>
      <c r="C71" s="33">
        <v>2641</v>
      </c>
      <c r="D71" s="33">
        <v>2966</v>
      </c>
      <c r="E71" s="33">
        <v>2539</v>
      </c>
      <c r="F71" s="33">
        <v>857</v>
      </c>
      <c r="G71" s="33">
        <v>340</v>
      </c>
      <c r="H71" s="33">
        <v>10559</v>
      </c>
    </row>
    <row r="72" spans="1:8">
      <c r="A72" s="35" t="s">
        <v>164</v>
      </c>
      <c r="B72" s="33">
        <v>940</v>
      </c>
      <c r="C72" s="33">
        <v>2015</v>
      </c>
      <c r="D72" s="33">
        <v>2916</v>
      </c>
      <c r="E72" s="33">
        <v>2767</v>
      </c>
      <c r="F72" s="33">
        <v>871</v>
      </c>
      <c r="G72" s="33">
        <v>265</v>
      </c>
      <c r="H72" s="33">
        <v>9774</v>
      </c>
    </row>
    <row r="73" spans="1:8">
      <c r="A73" s="35" t="s">
        <v>165</v>
      </c>
      <c r="B73" s="33">
        <v>477</v>
      </c>
      <c r="C73" s="33">
        <v>1516</v>
      </c>
      <c r="D73" s="33">
        <v>2465</v>
      </c>
      <c r="E73" s="33">
        <v>2555</v>
      </c>
      <c r="F73" s="33">
        <v>836</v>
      </c>
      <c r="G73" s="33">
        <v>245</v>
      </c>
      <c r="H73" s="33">
        <v>8094</v>
      </c>
    </row>
    <row r="74" spans="1:8">
      <c r="A74" s="35" t="s">
        <v>166</v>
      </c>
      <c r="B74" s="33">
        <v>348</v>
      </c>
      <c r="C74" s="33">
        <v>964</v>
      </c>
      <c r="D74" s="33">
        <v>1462</v>
      </c>
      <c r="E74" s="33">
        <v>1867</v>
      </c>
      <c r="F74" s="33">
        <v>818</v>
      </c>
      <c r="G74" s="33">
        <v>331</v>
      </c>
      <c r="H74" s="33">
        <v>5790</v>
      </c>
    </row>
    <row r="75" spans="1:8">
      <c r="A75" s="35" t="s">
        <v>167</v>
      </c>
      <c r="B75" s="33">
        <v>500</v>
      </c>
      <c r="C75" s="33">
        <v>1367</v>
      </c>
      <c r="D75" s="33">
        <v>2003</v>
      </c>
      <c r="E75" s="33">
        <v>2812</v>
      </c>
      <c r="F75" s="33">
        <v>1602</v>
      </c>
      <c r="G75" s="33">
        <v>501</v>
      </c>
      <c r="H75" s="33">
        <v>8785</v>
      </c>
    </row>
    <row r="76" spans="1:8">
      <c r="A76" s="35" t="s">
        <v>168</v>
      </c>
      <c r="B76" s="33">
        <v>438</v>
      </c>
      <c r="C76" s="33">
        <v>1504</v>
      </c>
      <c r="D76" s="33">
        <v>1625</v>
      </c>
      <c r="E76" s="33">
        <v>2339</v>
      </c>
      <c r="F76" s="33">
        <v>1301</v>
      </c>
      <c r="G76" s="33">
        <v>669</v>
      </c>
      <c r="H76" s="33">
        <v>7876</v>
      </c>
    </row>
    <row r="77" spans="1:8">
      <c r="A77" s="35" t="s">
        <v>169</v>
      </c>
      <c r="B77" s="33">
        <v>1041</v>
      </c>
      <c r="C77" s="33">
        <v>2184</v>
      </c>
      <c r="D77" s="33">
        <v>2298</v>
      </c>
      <c r="E77" s="33">
        <v>3683</v>
      </c>
      <c r="F77" s="33">
        <v>2491</v>
      </c>
      <c r="G77" s="33">
        <v>1504</v>
      </c>
      <c r="H77" s="33">
        <v>13201</v>
      </c>
    </row>
    <row r="78" spans="1:8">
      <c r="A78" s="35" t="s">
        <v>66</v>
      </c>
      <c r="B78" s="33">
        <v>10106</v>
      </c>
      <c r="C78" s="33">
        <v>19429</v>
      </c>
      <c r="D78" s="33">
        <v>19149</v>
      </c>
      <c r="E78" s="33">
        <v>20505</v>
      </c>
      <c r="F78" s="33">
        <v>9345</v>
      </c>
      <c r="G78" s="33">
        <v>4041</v>
      </c>
      <c r="H78" s="33">
        <v>82575</v>
      </c>
    </row>
    <row r="79" spans="1:8">
      <c r="A79" s="45"/>
      <c r="B79" s="46"/>
      <c r="C79" s="46"/>
      <c r="D79" s="46"/>
      <c r="E79" s="46"/>
      <c r="F79" s="46"/>
      <c r="G79" s="46"/>
      <c r="H79" s="46"/>
    </row>
    <row r="80" spans="1:8">
      <c r="A80" s="102" t="s">
        <v>113</v>
      </c>
      <c r="B80" s="102"/>
      <c r="C80" s="102"/>
      <c r="D80" s="102"/>
      <c r="E80" s="102"/>
      <c r="F80" s="102"/>
      <c r="G80" s="102"/>
      <c r="H80" s="102"/>
    </row>
    <row r="81" spans="1:8">
      <c r="A81" s="98" t="s">
        <v>321</v>
      </c>
      <c r="B81" s="98"/>
      <c r="C81" s="98"/>
      <c r="D81" s="98"/>
      <c r="E81" s="98"/>
      <c r="F81" s="98"/>
      <c r="G81" s="98"/>
      <c r="H81" s="98"/>
    </row>
    <row r="82" spans="1:8">
      <c r="A82" s="99" t="s">
        <v>322</v>
      </c>
      <c r="B82" s="99"/>
      <c r="C82" s="99"/>
      <c r="D82" s="99"/>
      <c r="E82" s="99"/>
      <c r="F82" s="99"/>
      <c r="G82" s="99"/>
      <c r="H82" s="99"/>
    </row>
    <row r="83" spans="1:8">
      <c r="A83" s="100" t="s">
        <v>275</v>
      </c>
      <c r="B83" s="100"/>
      <c r="C83" s="100"/>
      <c r="D83" s="100"/>
      <c r="E83" s="100"/>
      <c r="F83" s="100"/>
      <c r="G83" s="100"/>
      <c r="H83" s="100"/>
    </row>
    <row r="84" spans="1:8">
      <c r="A84" s="93" t="s">
        <v>240</v>
      </c>
      <c r="B84" s="90" t="s">
        <v>82</v>
      </c>
      <c r="C84" s="91"/>
      <c r="D84" s="91"/>
      <c r="E84" s="91"/>
      <c r="F84" s="91"/>
      <c r="G84" s="92"/>
      <c r="H84" s="93" t="s">
        <v>66</v>
      </c>
    </row>
    <row r="85" spans="1:8">
      <c r="A85" s="94"/>
      <c r="B85" s="31">
        <v>1</v>
      </c>
      <c r="C85" s="31">
        <v>2</v>
      </c>
      <c r="D85" s="31">
        <v>3</v>
      </c>
      <c r="E85" s="31">
        <v>4</v>
      </c>
      <c r="F85" s="31">
        <v>5</v>
      </c>
      <c r="G85" s="31" t="s">
        <v>119</v>
      </c>
      <c r="H85" s="94"/>
    </row>
    <row r="86" spans="1:8">
      <c r="A86" s="35" t="s">
        <v>158</v>
      </c>
      <c r="B86" s="33">
        <v>3076</v>
      </c>
      <c r="C86" s="33">
        <v>2197</v>
      </c>
      <c r="D86" s="33">
        <v>534</v>
      </c>
      <c r="E86" s="33">
        <v>210</v>
      </c>
      <c r="F86" s="33">
        <v>40</v>
      </c>
      <c r="G86" s="33">
        <v>20</v>
      </c>
      <c r="H86" s="33">
        <v>6077</v>
      </c>
    </row>
    <row r="87" spans="1:8">
      <c r="A87" s="35" t="s">
        <v>159</v>
      </c>
      <c r="B87" s="33">
        <v>2880</v>
      </c>
      <c r="C87" s="33">
        <v>1153</v>
      </c>
      <c r="D87" s="33">
        <v>403</v>
      </c>
      <c r="E87" s="33">
        <v>161</v>
      </c>
      <c r="F87" s="33">
        <v>40</v>
      </c>
      <c r="G87" s="33">
        <v>20</v>
      </c>
      <c r="H87" s="33">
        <v>4657</v>
      </c>
    </row>
    <row r="88" spans="1:8">
      <c r="A88" s="35" t="s">
        <v>160</v>
      </c>
      <c r="B88" s="33">
        <v>2043</v>
      </c>
      <c r="C88" s="33">
        <v>1766</v>
      </c>
      <c r="D88" s="33">
        <v>793</v>
      </c>
      <c r="E88" s="33">
        <v>292</v>
      </c>
      <c r="F88" s="33">
        <v>60</v>
      </c>
      <c r="G88" s="33">
        <v>30</v>
      </c>
      <c r="H88" s="33">
        <v>4984</v>
      </c>
    </row>
    <row r="89" spans="1:8">
      <c r="A89" s="35" t="s">
        <v>161</v>
      </c>
      <c r="B89" s="33">
        <v>2335</v>
      </c>
      <c r="C89" s="33">
        <v>2300</v>
      </c>
      <c r="D89" s="33">
        <v>1288</v>
      </c>
      <c r="E89" s="33">
        <v>633</v>
      </c>
      <c r="F89" s="33">
        <v>130</v>
      </c>
      <c r="G89" s="33">
        <v>30</v>
      </c>
      <c r="H89" s="33">
        <v>6716</v>
      </c>
    </row>
    <row r="90" spans="1:8">
      <c r="A90" s="35" t="s">
        <v>162</v>
      </c>
      <c r="B90" s="33">
        <v>1969</v>
      </c>
      <c r="C90" s="33">
        <v>1728</v>
      </c>
      <c r="D90" s="33">
        <v>1528</v>
      </c>
      <c r="E90" s="33">
        <v>872</v>
      </c>
      <c r="F90" s="33">
        <v>261</v>
      </c>
      <c r="G90" s="33">
        <v>40</v>
      </c>
      <c r="H90" s="33">
        <v>6398</v>
      </c>
    </row>
    <row r="91" spans="1:8">
      <c r="A91" s="35" t="s">
        <v>163</v>
      </c>
      <c r="B91" s="33">
        <v>3496</v>
      </c>
      <c r="C91" s="33">
        <v>3934</v>
      </c>
      <c r="D91" s="33">
        <v>3580</v>
      </c>
      <c r="E91" s="33">
        <v>2650</v>
      </c>
      <c r="F91" s="33">
        <v>771</v>
      </c>
      <c r="G91" s="33">
        <v>282</v>
      </c>
      <c r="H91" s="33">
        <v>14713</v>
      </c>
    </row>
    <row r="92" spans="1:8">
      <c r="A92" s="35" t="s">
        <v>164</v>
      </c>
      <c r="B92" s="33">
        <v>1969</v>
      </c>
      <c r="C92" s="33">
        <v>2950</v>
      </c>
      <c r="D92" s="33">
        <v>3022</v>
      </c>
      <c r="E92" s="33">
        <v>2302</v>
      </c>
      <c r="F92" s="33">
        <v>909</v>
      </c>
      <c r="G92" s="33">
        <v>283</v>
      </c>
      <c r="H92" s="33">
        <v>11435</v>
      </c>
    </row>
    <row r="93" spans="1:8">
      <c r="A93" s="35" t="s">
        <v>165</v>
      </c>
      <c r="B93" s="33">
        <v>1394</v>
      </c>
      <c r="C93" s="33">
        <v>2206</v>
      </c>
      <c r="D93" s="33">
        <v>2234</v>
      </c>
      <c r="E93" s="33">
        <v>1957</v>
      </c>
      <c r="F93" s="33">
        <v>747</v>
      </c>
      <c r="G93" s="33">
        <v>203</v>
      </c>
      <c r="H93" s="33">
        <v>8741</v>
      </c>
    </row>
    <row r="94" spans="1:8">
      <c r="A94" s="35" t="s">
        <v>166</v>
      </c>
      <c r="B94" s="33">
        <v>1079</v>
      </c>
      <c r="C94" s="33">
        <v>1690</v>
      </c>
      <c r="D94" s="33">
        <v>1613</v>
      </c>
      <c r="E94" s="33">
        <v>1681</v>
      </c>
      <c r="F94" s="33">
        <v>706</v>
      </c>
      <c r="G94" s="33">
        <v>302</v>
      </c>
      <c r="H94" s="33">
        <v>7071</v>
      </c>
    </row>
    <row r="95" spans="1:8">
      <c r="A95" s="35" t="s">
        <v>167</v>
      </c>
      <c r="B95" s="33">
        <v>1318</v>
      </c>
      <c r="C95" s="33">
        <v>2442</v>
      </c>
      <c r="D95" s="33">
        <v>2187</v>
      </c>
      <c r="E95" s="33">
        <v>2340</v>
      </c>
      <c r="F95" s="33">
        <v>1229</v>
      </c>
      <c r="G95" s="33">
        <v>483</v>
      </c>
      <c r="H95" s="33">
        <v>9999</v>
      </c>
    </row>
    <row r="96" spans="1:8">
      <c r="A96" s="35" t="s">
        <v>168</v>
      </c>
      <c r="B96" s="33">
        <v>1018</v>
      </c>
      <c r="C96" s="33">
        <v>2496</v>
      </c>
      <c r="D96" s="33">
        <v>2020</v>
      </c>
      <c r="E96" s="33">
        <v>2287</v>
      </c>
      <c r="F96" s="33">
        <v>1346</v>
      </c>
      <c r="G96" s="33">
        <v>616</v>
      </c>
      <c r="H96" s="33">
        <v>9783</v>
      </c>
    </row>
    <row r="97" spans="1:8">
      <c r="A97" s="35" t="s">
        <v>169</v>
      </c>
      <c r="B97" s="33">
        <v>1144</v>
      </c>
      <c r="C97" s="33">
        <v>2520</v>
      </c>
      <c r="D97" s="33">
        <v>1826</v>
      </c>
      <c r="E97" s="33">
        <v>2401</v>
      </c>
      <c r="F97" s="33">
        <v>1402</v>
      </c>
      <c r="G97" s="33">
        <v>722</v>
      </c>
      <c r="H97" s="33">
        <v>10015</v>
      </c>
    </row>
    <row r="98" spans="1:8">
      <c r="A98" s="35" t="s">
        <v>66</v>
      </c>
      <c r="B98" s="33">
        <v>23721</v>
      </c>
      <c r="C98" s="33">
        <v>27382</v>
      </c>
      <c r="D98" s="33">
        <v>21028</v>
      </c>
      <c r="E98" s="33">
        <v>17786</v>
      </c>
      <c r="F98" s="33">
        <v>7641</v>
      </c>
      <c r="G98" s="33">
        <v>3031</v>
      </c>
      <c r="H98" s="33">
        <v>100589</v>
      </c>
    </row>
    <row r="99" spans="1:8">
      <c r="A99" s="45"/>
      <c r="B99" s="46"/>
      <c r="C99" s="46"/>
      <c r="D99" s="46"/>
      <c r="E99" s="46"/>
      <c r="F99" s="46"/>
      <c r="G99" s="46"/>
      <c r="H99" s="46"/>
    </row>
    <row r="100" spans="1:8">
      <c r="A100" s="102" t="s">
        <v>113</v>
      </c>
      <c r="B100" s="102"/>
      <c r="C100" s="102"/>
      <c r="D100" s="102"/>
      <c r="E100" s="102"/>
      <c r="F100" s="102"/>
      <c r="G100" s="102"/>
      <c r="H100" s="102"/>
    </row>
    <row r="101" spans="1:8">
      <c r="A101" s="98" t="s">
        <v>321</v>
      </c>
      <c r="B101" s="98"/>
      <c r="C101" s="98"/>
      <c r="D101" s="98"/>
      <c r="E101" s="98"/>
      <c r="F101" s="98"/>
      <c r="G101" s="98"/>
      <c r="H101" s="98"/>
    </row>
    <row r="102" spans="1:8">
      <c r="A102" s="99" t="s">
        <v>322</v>
      </c>
      <c r="B102" s="99"/>
      <c r="C102" s="99"/>
      <c r="D102" s="99"/>
      <c r="E102" s="99"/>
      <c r="F102" s="99"/>
      <c r="G102" s="99"/>
      <c r="H102" s="99"/>
    </row>
    <row r="103" spans="1:8">
      <c r="A103" s="100" t="s">
        <v>276</v>
      </c>
      <c r="B103" s="100"/>
      <c r="C103" s="100"/>
      <c r="D103" s="100"/>
      <c r="E103" s="100"/>
      <c r="F103" s="100"/>
      <c r="G103" s="100"/>
      <c r="H103" s="100"/>
    </row>
    <row r="104" spans="1:8">
      <c r="A104" s="93" t="s">
        <v>240</v>
      </c>
      <c r="B104" s="90" t="s">
        <v>82</v>
      </c>
      <c r="C104" s="91"/>
      <c r="D104" s="91"/>
      <c r="E104" s="91"/>
      <c r="F104" s="91"/>
      <c r="G104" s="92"/>
      <c r="H104" s="93" t="s">
        <v>66</v>
      </c>
    </row>
    <row r="105" spans="1:8">
      <c r="A105" s="94"/>
      <c r="B105" s="31">
        <v>1</v>
      </c>
      <c r="C105" s="31">
        <v>2</v>
      </c>
      <c r="D105" s="31">
        <v>3</v>
      </c>
      <c r="E105" s="31">
        <v>4</v>
      </c>
      <c r="F105" s="31">
        <v>5</v>
      </c>
      <c r="G105" s="31" t="s">
        <v>119</v>
      </c>
      <c r="H105" s="94"/>
    </row>
    <row r="106" spans="1:8">
      <c r="A106" s="35" t="s">
        <v>158</v>
      </c>
      <c r="B106" s="33">
        <v>2347</v>
      </c>
      <c r="C106" s="33">
        <v>1819</v>
      </c>
      <c r="D106" s="33">
        <v>350</v>
      </c>
      <c r="E106" s="33">
        <v>208</v>
      </c>
      <c r="F106" s="33">
        <v>38</v>
      </c>
      <c r="G106" s="33">
        <v>9</v>
      </c>
      <c r="H106" s="33">
        <v>4771</v>
      </c>
    </row>
    <row r="107" spans="1:8">
      <c r="A107" s="35" t="s">
        <v>159</v>
      </c>
      <c r="B107" s="33">
        <v>8106</v>
      </c>
      <c r="C107" s="33">
        <v>2611</v>
      </c>
      <c r="D107" s="33">
        <v>707</v>
      </c>
      <c r="E107" s="33">
        <v>326</v>
      </c>
      <c r="F107" s="33">
        <v>48</v>
      </c>
      <c r="G107" s="33">
        <v>9</v>
      </c>
      <c r="H107" s="33">
        <v>11807</v>
      </c>
    </row>
    <row r="108" spans="1:8">
      <c r="A108" s="35" t="s">
        <v>160</v>
      </c>
      <c r="B108" s="33">
        <v>2792</v>
      </c>
      <c r="C108" s="33">
        <v>4266</v>
      </c>
      <c r="D108" s="33">
        <v>1403</v>
      </c>
      <c r="E108" s="33">
        <v>664</v>
      </c>
      <c r="F108" s="33">
        <v>248</v>
      </c>
      <c r="G108" s="33">
        <v>80</v>
      </c>
      <c r="H108" s="33">
        <v>9453</v>
      </c>
    </row>
    <row r="109" spans="1:8">
      <c r="A109" s="35" t="s">
        <v>161</v>
      </c>
      <c r="B109" s="33">
        <v>2926</v>
      </c>
      <c r="C109" s="33">
        <v>3166</v>
      </c>
      <c r="D109" s="33">
        <v>2710</v>
      </c>
      <c r="E109" s="33">
        <v>1430</v>
      </c>
      <c r="F109" s="33">
        <v>335</v>
      </c>
      <c r="G109" s="33">
        <v>117</v>
      </c>
      <c r="H109" s="33">
        <v>10684</v>
      </c>
    </row>
    <row r="110" spans="1:8">
      <c r="A110" s="35" t="s">
        <v>162</v>
      </c>
      <c r="B110" s="33">
        <v>1980</v>
      </c>
      <c r="C110" s="33">
        <v>2748</v>
      </c>
      <c r="D110" s="33">
        <v>2695</v>
      </c>
      <c r="E110" s="33">
        <v>1856</v>
      </c>
      <c r="F110" s="33">
        <v>649</v>
      </c>
      <c r="G110" s="33">
        <v>160</v>
      </c>
      <c r="H110" s="33">
        <v>10088</v>
      </c>
    </row>
    <row r="111" spans="1:8">
      <c r="A111" s="35" t="s">
        <v>163</v>
      </c>
      <c r="B111" s="33">
        <v>3415</v>
      </c>
      <c r="C111" s="33">
        <v>4740</v>
      </c>
      <c r="D111" s="33">
        <v>6079</v>
      </c>
      <c r="E111" s="33">
        <v>4604</v>
      </c>
      <c r="F111" s="33">
        <v>1233</v>
      </c>
      <c r="G111" s="33">
        <v>587</v>
      </c>
      <c r="H111" s="33">
        <v>20658</v>
      </c>
    </row>
    <row r="112" spans="1:8">
      <c r="A112" s="35" t="s">
        <v>164</v>
      </c>
      <c r="B112" s="33">
        <v>1710</v>
      </c>
      <c r="C112" s="33">
        <v>3308</v>
      </c>
      <c r="D112" s="33">
        <v>4272</v>
      </c>
      <c r="E112" s="33">
        <v>3429</v>
      </c>
      <c r="F112" s="33">
        <v>1197</v>
      </c>
      <c r="G112" s="33">
        <v>504</v>
      </c>
      <c r="H112" s="33">
        <v>14420</v>
      </c>
    </row>
    <row r="113" spans="1:8">
      <c r="A113" s="35" t="s">
        <v>165</v>
      </c>
      <c r="B113" s="33">
        <v>1130</v>
      </c>
      <c r="C113" s="33">
        <v>2203</v>
      </c>
      <c r="D113" s="33">
        <v>2951</v>
      </c>
      <c r="E113" s="33">
        <v>2795</v>
      </c>
      <c r="F113" s="33">
        <v>944</v>
      </c>
      <c r="G113" s="33">
        <v>472</v>
      </c>
      <c r="H113" s="33">
        <v>10495</v>
      </c>
    </row>
    <row r="114" spans="1:8">
      <c r="A114" s="35" t="s">
        <v>166</v>
      </c>
      <c r="B114" s="33">
        <v>644</v>
      </c>
      <c r="C114" s="33">
        <v>1547</v>
      </c>
      <c r="D114" s="33">
        <v>1987</v>
      </c>
      <c r="E114" s="33">
        <v>2189</v>
      </c>
      <c r="F114" s="33">
        <v>828</v>
      </c>
      <c r="G114" s="33">
        <v>216</v>
      </c>
      <c r="H114" s="33">
        <v>7411</v>
      </c>
    </row>
    <row r="115" spans="1:8">
      <c r="A115" s="35" t="s">
        <v>167</v>
      </c>
      <c r="B115" s="33">
        <v>867</v>
      </c>
      <c r="C115" s="33">
        <v>2182</v>
      </c>
      <c r="D115" s="33">
        <v>2077</v>
      </c>
      <c r="E115" s="33">
        <v>2912</v>
      </c>
      <c r="F115" s="33">
        <v>1426</v>
      </c>
      <c r="G115" s="33">
        <v>616</v>
      </c>
      <c r="H115" s="33">
        <v>10080</v>
      </c>
    </row>
    <row r="116" spans="1:8">
      <c r="A116" s="35" t="s">
        <v>168</v>
      </c>
      <c r="B116" s="33">
        <v>655</v>
      </c>
      <c r="C116" s="33">
        <v>2182</v>
      </c>
      <c r="D116" s="33">
        <v>1532</v>
      </c>
      <c r="E116" s="33">
        <v>2262</v>
      </c>
      <c r="F116" s="33">
        <v>1527</v>
      </c>
      <c r="G116" s="33">
        <v>614</v>
      </c>
      <c r="H116" s="33">
        <v>8772</v>
      </c>
    </row>
    <row r="117" spans="1:8">
      <c r="A117" s="35" t="s">
        <v>169</v>
      </c>
      <c r="B117" s="33">
        <v>393</v>
      </c>
      <c r="C117" s="33">
        <v>1386</v>
      </c>
      <c r="D117" s="33">
        <v>1426</v>
      </c>
      <c r="E117" s="33">
        <v>1843</v>
      </c>
      <c r="F117" s="33">
        <v>1392</v>
      </c>
      <c r="G117" s="33">
        <v>1024</v>
      </c>
      <c r="H117" s="33">
        <v>7464</v>
      </c>
    </row>
    <row r="118" spans="1:8">
      <c r="A118" s="35" t="s">
        <v>66</v>
      </c>
      <c r="B118" s="33">
        <v>26965</v>
      </c>
      <c r="C118" s="33">
        <v>32158</v>
      </c>
      <c r="D118" s="33">
        <v>28189</v>
      </c>
      <c r="E118" s="33">
        <v>24518</v>
      </c>
      <c r="F118" s="33">
        <v>9865</v>
      </c>
      <c r="G118" s="33">
        <v>4408</v>
      </c>
      <c r="H118" s="33">
        <v>126103</v>
      </c>
    </row>
    <row r="119" spans="1:8">
      <c r="A119" s="45"/>
      <c r="B119" s="46"/>
      <c r="C119" s="46"/>
      <c r="D119" s="46"/>
      <c r="E119" s="46"/>
      <c r="F119" s="46"/>
      <c r="G119" s="46"/>
      <c r="H119" s="46"/>
    </row>
    <row r="120" spans="1:8">
      <c r="A120" s="102" t="s">
        <v>113</v>
      </c>
      <c r="B120" s="102"/>
      <c r="C120" s="102"/>
      <c r="D120" s="102"/>
      <c r="E120" s="102"/>
      <c r="F120" s="102"/>
      <c r="G120" s="102"/>
      <c r="H120" s="102"/>
    </row>
    <row r="121" spans="1:8">
      <c r="A121" s="98" t="s">
        <v>321</v>
      </c>
      <c r="B121" s="98"/>
      <c r="C121" s="98"/>
      <c r="D121" s="98"/>
      <c r="E121" s="98"/>
      <c r="F121" s="98"/>
      <c r="G121" s="98"/>
      <c r="H121" s="98"/>
    </row>
    <row r="122" spans="1:8">
      <c r="A122" s="99" t="s">
        <v>322</v>
      </c>
      <c r="B122" s="99"/>
      <c r="C122" s="99"/>
      <c r="D122" s="99"/>
      <c r="E122" s="99"/>
      <c r="F122" s="99"/>
      <c r="G122" s="99"/>
      <c r="H122" s="99"/>
    </row>
    <row r="123" spans="1:8">
      <c r="A123" s="100" t="s">
        <v>277</v>
      </c>
      <c r="B123" s="100"/>
      <c r="C123" s="100"/>
      <c r="D123" s="100"/>
      <c r="E123" s="100"/>
      <c r="F123" s="100"/>
      <c r="G123" s="100"/>
      <c r="H123" s="100"/>
    </row>
    <row r="124" spans="1:8">
      <c r="A124" s="93" t="s">
        <v>240</v>
      </c>
      <c r="B124" s="90" t="s">
        <v>82</v>
      </c>
      <c r="C124" s="91"/>
      <c r="D124" s="91"/>
      <c r="E124" s="91"/>
      <c r="F124" s="91"/>
      <c r="G124" s="92"/>
      <c r="H124" s="93" t="s">
        <v>66</v>
      </c>
    </row>
    <row r="125" spans="1:8">
      <c r="A125" s="94"/>
      <c r="B125" s="31">
        <v>1</v>
      </c>
      <c r="C125" s="31">
        <v>2</v>
      </c>
      <c r="D125" s="31">
        <v>3</v>
      </c>
      <c r="E125" s="31">
        <v>4</v>
      </c>
      <c r="F125" s="31">
        <v>5</v>
      </c>
      <c r="G125" s="31" t="s">
        <v>119</v>
      </c>
      <c r="H125" s="94"/>
    </row>
    <row r="126" spans="1:8">
      <c r="A126" s="35" t="s">
        <v>158</v>
      </c>
      <c r="B126" s="33">
        <v>2284</v>
      </c>
      <c r="C126" s="33">
        <v>2026</v>
      </c>
      <c r="D126" s="33">
        <v>395</v>
      </c>
      <c r="E126" s="33">
        <v>187</v>
      </c>
      <c r="F126" s="33">
        <v>70</v>
      </c>
      <c r="G126" s="33">
        <v>20</v>
      </c>
      <c r="H126" s="33">
        <v>4982</v>
      </c>
    </row>
    <row r="127" spans="1:8">
      <c r="A127" s="35" t="s">
        <v>159</v>
      </c>
      <c r="B127" s="33">
        <v>2517</v>
      </c>
      <c r="C127" s="33">
        <v>1757</v>
      </c>
      <c r="D127" s="33">
        <v>508</v>
      </c>
      <c r="E127" s="33">
        <v>298</v>
      </c>
      <c r="F127" s="33">
        <v>88</v>
      </c>
      <c r="G127" s="33">
        <v>10</v>
      </c>
      <c r="H127" s="33">
        <v>5178</v>
      </c>
    </row>
    <row r="128" spans="1:8">
      <c r="A128" s="35" t="s">
        <v>160</v>
      </c>
      <c r="B128" s="33">
        <v>1816</v>
      </c>
      <c r="C128" s="33">
        <v>2594</v>
      </c>
      <c r="D128" s="33">
        <v>927</v>
      </c>
      <c r="E128" s="33">
        <v>452</v>
      </c>
      <c r="F128" s="33">
        <v>155</v>
      </c>
      <c r="G128" s="33">
        <v>58</v>
      </c>
      <c r="H128" s="33">
        <v>6002</v>
      </c>
    </row>
    <row r="129" spans="1:8">
      <c r="A129" s="35" t="s">
        <v>161</v>
      </c>
      <c r="B129" s="33">
        <v>2044</v>
      </c>
      <c r="C129" s="33">
        <v>2528</v>
      </c>
      <c r="D129" s="33">
        <v>1589</v>
      </c>
      <c r="E129" s="33">
        <v>861</v>
      </c>
      <c r="F129" s="33">
        <v>212</v>
      </c>
      <c r="G129" s="33">
        <v>48</v>
      </c>
      <c r="H129" s="33">
        <v>7282</v>
      </c>
    </row>
    <row r="130" spans="1:8">
      <c r="A130" s="35" t="s">
        <v>162</v>
      </c>
      <c r="B130" s="33">
        <v>1555</v>
      </c>
      <c r="C130" s="33">
        <v>1809</v>
      </c>
      <c r="D130" s="33">
        <v>1607</v>
      </c>
      <c r="E130" s="33">
        <v>1057</v>
      </c>
      <c r="F130" s="33">
        <v>285</v>
      </c>
      <c r="G130" s="33">
        <v>78</v>
      </c>
      <c r="H130" s="33">
        <v>6391</v>
      </c>
    </row>
    <row r="131" spans="1:8">
      <c r="A131" s="35" t="s">
        <v>163</v>
      </c>
      <c r="B131" s="33">
        <v>3334</v>
      </c>
      <c r="C131" s="33">
        <v>4260</v>
      </c>
      <c r="D131" s="33">
        <v>4044</v>
      </c>
      <c r="E131" s="33">
        <v>2862</v>
      </c>
      <c r="F131" s="33">
        <v>952</v>
      </c>
      <c r="G131" s="33">
        <v>229</v>
      </c>
      <c r="H131" s="33">
        <v>15681</v>
      </c>
    </row>
    <row r="132" spans="1:8">
      <c r="A132" s="35" t="s">
        <v>164</v>
      </c>
      <c r="B132" s="33">
        <v>1967</v>
      </c>
      <c r="C132" s="33">
        <v>2942</v>
      </c>
      <c r="D132" s="33">
        <v>3896</v>
      </c>
      <c r="E132" s="33">
        <v>3039</v>
      </c>
      <c r="F132" s="33">
        <v>974</v>
      </c>
      <c r="G132" s="33">
        <v>306</v>
      </c>
      <c r="H132" s="33">
        <v>13124</v>
      </c>
    </row>
    <row r="133" spans="1:8">
      <c r="A133" s="35" t="s">
        <v>165</v>
      </c>
      <c r="B133" s="33">
        <v>1425</v>
      </c>
      <c r="C133" s="33">
        <v>2367</v>
      </c>
      <c r="D133" s="33">
        <v>2863</v>
      </c>
      <c r="E133" s="33">
        <v>2669</v>
      </c>
      <c r="F133" s="33">
        <v>983</v>
      </c>
      <c r="G133" s="33">
        <v>344</v>
      </c>
      <c r="H133" s="33">
        <v>10651</v>
      </c>
    </row>
    <row r="134" spans="1:8">
      <c r="A134" s="35" t="s">
        <v>166</v>
      </c>
      <c r="B134" s="33">
        <v>704</v>
      </c>
      <c r="C134" s="33">
        <v>1780</v>
      </c>
      <c r="D134" s="33">
        <v>1873</v>
      </c>
      <c r="E134" s="33">
        <v>1989</v>
      </c>
      <c r="F134" s="33">
        <v>788</v>
      </c>
      <c r="G134" s="33">
        <v>404</v>
      </c>
      <c r="H134" s="33">
        <v>7538</v>
      </c>
    </row>
    <row r="135" spans="1:8">
      <c r="A135" s="35" t="s">
        <v>167</v>
      </c>
      <c r="B135" s="33">
        <v>1200</v>
      </c>
      <c r="C135" s="33">
        <v>2522</v>
      </c>
      <c r="D135" s="33">
        <v>2815</v>
      </c>
      <c r="E135" s="33">
        <v>3315</v>
      </c>
      <c r="F135" s="33">
        <v>1554</v>
      </c>
      <c r="G135" s="33">
        <v>720</v>
      </c>
      <c r="H135" s="33">
        <v>12126</v>
      </c>
    </row>
    <row r="136" spans="1:8">
      <c r="A136" s="35" t="s">
        <v>168</v>
      </c>
      <c r="B136" s="33">
        <v>1066</v>
      </c>
      <c r="C136" s="33">
        <v>2827</v>
      </c>
      <c r="D136" s="33">
        <v>2896</v>
      </c>
      <c r="E136" s="33">
        <v>3138</v>
      </c>
      <c r="F136" s="33">
        <v>1801</v>
      </c>
      <c r="G136" s="33">
        <v>942</v>
      </c>
      <c r="H136" s="33">
        <v>12670</v>
      </c>
    </row>
    <row r="137" spans="1:8">
      <c r="A137" s="35" t="s">
        <v>169</v>
      </c>
      <c r="B137" s="33">
        <v>882</v>
      </c>
      <c r="C137" s="33">
        <v>2877</v>
      </c>
      <c r="D137" s="33">
        <v>2706</v>
      </c>
      <c r="E137" s="33">
        <v>4580</v>
      </c>
      <c r="F137" s="33">
        <v>3356</v>
      </c>
      <c r="G137" s="33">
        <v>2245</v>
      </c>
      <c r="H137" s="33">
        <v>16646</v>
      </c>
    </row>
    <row r="138" spans="1:8">
      <c r="A138" s="35" t="s">
        <v>66</v>
      </c>
      <c r="B138" s="33">
        <v>20794</v>
      </c>
      <c r="C138" s="33">
        <v>30289</v>
      </c>
      <c r="D138" s="33">
        <v>26119</v>
      </c>
      <c r="E138" s="33">
        <v>24447</v>
      </c>
      <c r="F138" s="33">
        <v>11218</v>
      </c>
      <c r="G138" s="33">
        <v>5404</v>
      </c>
      <c r="H138" s="33">
        <v>118271</v>
      </c>
    </row>
    <row r="139" spans="1:8">
      <c r="A139" s="45"/>
      <c r="B139" s="46"/>
      <c r="C139" s="46"/>
      <c r="D139" s="46"/>
      <c r="E139" s="46"/>
      <c r="F139" s="46"/>
      <c r="G139" s="46"/>
      <c r="H139" s="46"/>
    </row>
    <row r="140" spans="1:8">
      <c r="A140" s="102" t="s">
        <v>113</v>
      </c>
      <c r="B140" s="102"/>
      <c r="C140" s="102"/>
      <c r="D140" s="102"/>
      <c r="E140" s="102"/>
      <c r="F140" s="102"/>
      <c r="G140" s="102"/>
      <c r="H140" s="102"/>
    </row>
    <row r="141" spans="1:8">
      <c r="A141" s="98" t="s">
        <v>321</v>
      </c>
      <c r="B141" s="98"/>
      <c r="C141" s="98"/>
      <c r="D141" s="98"/>
      <c r="E141" s="98"/>
      <c r="F141" s="98"/>
      <c r="G141" s="98"/>
      <c r="H141" s="98"/>
    </row>
    <row r="142" spans="1:8">
      <c r="A142" s="99" t="s">
        <v>322</v>
      </c>
      <c r="B142" s="99"/>
      <c r="C142" s="99"/>
      <c r="D142" s="99"/>
      <c r="E142" s="99"/>
      <c r="F142" s="99"/>
      <c r="G142" s="99"/>
      <c r="H142" s="99"/>
    </row>
    <row r="143" spans="1:8">
      <c r="A143" s="100" t="s">
        <v>278</v>
      </c>
      <c r="B143" s="100"/>
      <c r="C143" s="100"/>
      <c r="D143" s="100"/>
      <c r="E143" s="100"/>
      <c r="F143" s="100"/>
      <c r="G143" s="100"/>
      <c r="H143" s="100"/>
    </row>
    <row r="144" spans="1:8">
      <c r="A144" s="93" t="s">
        <v>240</v>
      </c>
      <c r="B144" s="90" t="s">
        <v>82</v>
      </c>
      <c r="C144" s="91"/>
      <c r="D144" s="91"/>
      <c r="E144" s="91"/>
      <c r="F144" s="91"/>
      <c r="G144" s="92"/>
      <c r="H144" s="93" t="s">
        <v>66</v>
      </c>
    </row>
    <row r="145" spans="1:8">
      <c r="A145" s="94"/>
      <c r="B145" s="31">
        <v>1</v>
      </c>
      <c r="C145" s="31">
        <v>2</v>
      </c>
      <c r="D145" s="31">
        <v>3</v>
      </c>
      <c r="E145" s="31">
        <v>4</v>
      </c>
      <c r="F145" s="31">
        <v>5</v>
      </c>
      <c r="G145" s="31" t="s">
        <v>119</v>
      </c>
      <c r="H145" s="94"/>
    </row>
    <row r="146" spans="1:8">
      <c r="A146" s="35" t="s">
        <v>158</v>
      </c>
      <c r="B146" s="33">
        <v>1953</v>
      </c>
      <c r="C146" s="33">
        <v>1737</v>
      </c>
      <c r="D146" s="33">
        <v>389</v>
      </c>
      <c r="E146" s="33">
        <v>149</v>
      </c>
      <c r="F146" s="33">
        <v>60</v>
      </c>
      <c r="G146" s="33">
        <v>10</v>
      </c>
      <c r="H146" s="33">
        <v>4298</v>
      </c>
    </row>
    <row r="147" spans="1:8">
      <c r="A147" s="35" t="s">
        <v>159</v>
      </c>
      <c r="B147" s="33">
        <v>7268</v>
      </c>
      <c r="C147" s="33">
        <v>2949</v>
      </c>
      <c r="D147" s="33">
        <v>683</v>
      </c>
      <c r="E147" s="33">
        <v>397</v>
      </c>
      <c r="F147" s="33">
        <v>70</v>
      </c>
      <c r="G147" s="33">
        <v>38</v>
      </c>
      <c r="H147" s="33">
        <v>11405</v>
      </c>
    </row>
    <row r="148" spans="1:8">
      <c r="A148" s="35" t="s">
        <v>160</v>
      </c>
      <c r="B148" s="33">
        <v>2676</v>
      </c>
      <c r="C148" s="33">
        <v>4530</v>
      </c>
      <c r="D148" s="33">
        <v>1678</v>
      </c>
      <c r="E148" s="33">
        <v>855</v>
      </c>
      <c r="F148" s="33">
        <v>279</v>
      </c>
      <c r="G148" s="33">
        <v>70</v>
      </c>
      <c r="H148" s="33">
        <v>10088</v>
      </c>
    </row>
    <row r="149" spans="1:8">
      <c r="A149" s="35" t="s">
        <v>161</v>
      </c>
      <c r="B149" s="33">
        <v>1858</v>
      </c>
      <c r="C149" s="33">
        <v>3679</v>
      </c>
      <c r="D149" s="33">
        <v>2846</v>
      </c>
      <c r="E149" s="33">
        <v>1412</v>
      </c>
      <c r="F149" s="33">
        <v>485</v>
      </c>
      <c r="G149" s="33">
        <v>210</v>
      </c>
      <c r="H149" s="33">
        <v>10490</v>
      </c>
    </row>
    <row r="150" spans="1:8">
      <c r="A150" s="35" t="s">
        <v>162</v>
      </c>
      <c r="B150" s="33">
        <v>1505</v>
      </c>
      <c r="C150" s="33">
        <v>2886</v>
      </c>
      <c r="D150" s="33">
        <v>2742</v>
      </c>
      <c r="E150" s="33">
        <v>2260</v>
      </c>
      <c r="F150" s="33">
        <v>825</v>
      </c>
      <c r="G150" s="33">
        <v>316</v>
      </c>
      <c r="H150" s="33">
        <v>10534</v>
      </c>
    </row>
    <row r="151" spans="1:8">
      <c r="A151" s="35" t="s">
        <v>163</v>
      </c>
      <c r="B151" s="33">
        <v>2365</v>
      </c>
      <c r="C151" s="33">
        <v>5301</v>
      </c>
      <c r="D151" s="33">
        <v>7106</v>
      </c>
      <c r="E151" s="33">
        <v>6058</v>
      </c>
      <c r="F151" s="33">
        <v>2022</v>
      </c>
      <c r="G151" s="33">
        <v>809</v>
      </c>
      <c r="H151" s="33">
        <v>23661</v>
      </c>
    </row>
    <row r="152" spans="1:8">
      <c r="A152" s="35" t="s">
        <v>164</v>
      </c>
      <c r="B152" s="33">
        <v>823</v>
      </c>
      <c r="C152" s="33">
        <v>3273</v>
      </c>
      <c r="D152" s="33">
        <v>5606</v>
      </c>
      <c r="E152" s="33">
        <v>5583</v>
      </c>
      <c r="F152" s="33">
        <v>2180</v>
      </c>
      <c r="G152" s="33">
        <v>902</v>
      </c>
      <c r="H152" s="33">
        <v>18367</v>
      </c>
    </row>
    <row r="153" spans="1:8">
      <c r="A153" s="35" t="s">
        <v>165</v>
      </c>
      <c r="B153" s="33">
        <v>651</v>
      </c>
      <c r="C153" s="33">
        <v>2413</v>
      </c>
      <c r="D153" s="33">
        <v>3995</v>
      </c>
      <c r="E153" s="33">
        <v>4635</v>
      </c>
      <c r="F153" s="33">
        <v>1829</v>
      </c>
      <c r="G153" s="33">
        <v>625</v>
      </c>
      <c r="H153" s="33">
        <v>14148</v>
      </c>
    </row>
    <row r="154" spans="1:8">
      <c r="A154" s="35" t="s">
        <v>166</v>
      </c>
      <c r="B154" s="33">
        <v>362</v>
      </c>
      <c r="C154" s="33">
        <v>1522</v>
      </c>
      <c r="D154" s="33">
        <v>2765</v>
      </c>
      <c r="E154" s="33">
        <v>3444</v>
      </c>
      <c r="F154" s="33">
        <v>1633</v>
      </c>
      <c r="G154" s="33">
        <v>479</v>
      </c>
      <c r="H154" s="33">
        <v>10205</v>
      </c>
    </row>
    <row r="155" spans="1:8">
      <c r="A155" s="35" t="s">
        <v>167</v>
      </c>
      <c r="B155" s="33">
        <v>380</v>
      </c>
      <c r="C155" s="33">
        <v>1481</v>
      </c>
      <c r="D155" s="33">
        <v>2785</v>
      </c>
      <c r="E155" s="33">
        <v>4168</v>
      </c>
      <c r="F155" s="33">
        <v>1886</v>
      </c>
      <c r="G155" s="33">
        <v>980</v>
      </c>
      <c r="H155" s="33">
        <v>11680</v>
      </c>
    </row>
    <row r="156" spans="1:8">
      <c r="A156" s="35" t="s">
        <v>168</v>
      </c>
      <c r="B156" s="33">
        <v>298</v>
      </c>
      <c r="C156" s="33">
        <v>1274</v>
      </c>
      <c r="D156" s="33">
        <v>1684</v>
      </c>
      <c r="E156" s="33">
        <v>2541</v>
      </c>
      <c r="F156" s="33">
        <v>1805</v>
      </c>
      <c r="G156" s="33">
        <v>840</v>
      </c>
      <c r="H156" s="33">
        <v>8442</v>
      </c>
    </row>
    <row r="157" spans="1:8">
      <c r="A157" s="35" t="s">
        <v>169</v>
      </c>
      <c r="B157" s="33">
        <v>101</v>
      </c>
      <c r="C157" s="33">
        <v>501</v>
      </c>
      <c r="D157" s="33">
        <v>589</v>
      </c>
      <c r="E157" s="33">
        <v>972</v>
      </c>
      <c r="F157" s="33">
        <v>590</v>
      </c>
      <c r="G157" s="33">
        <v>337</v>
      </c>
      <c r="H157" s="33">
        <v>3090</v>
      </c>
    </row>
    <row r="158" spans="1:8">
      <c r="A158" s="35" t="s">
        <v>66</v>
      </c>
      <c r="B158" s="33">
        <v>20240</v>
      </c>
      <c r="C158" s="33">
        <v>31546</v>
      </c>
      <c r="D158" s="33">
        <v>32868</v>
      </c>
      <c r="E158" s="33">
        <v>32474</v>
      </c>
      <c r="F158" s="33">
        <v>13664</v>
      </c>
      <c r="G158" s="33">
        <v>5616</v>
      </c>
      <c r="H158" s="33">
        <v>136408</v>
      </c>
    </row>
    <row r="159" spans="1:8">
      <c r="A159" s="45"/>
      <c r="B159" s="46"/>
      <c r="C159" s="46"/>
      <c r="D159" s="46"/>
      <c r="E159" s="46"/>
      <c r="F159" s="46"/>
      <c r="G159" s="46"/>
      <c r="H159" s="46"/>
    </row>
    <row r="160" spans="1:8">
      <c r="A160" s="102" t="s">
        <v>113</v>
      </c>
      <c r="B160" s="102"/>
      <c r="C160" s="102"/>
      <c r="D160" s="102"/>
      <c r="E160" s="102"/>
      <c r="F160" s="102"/>
      <c r="G160" s="102"/>
      <c r="H160" s="102"/>
    </row>
    <row r="161" spans="1:8">
      <c r="A161" s="98" t="s">
        <v>321</v>
      </c>
      <c r="B161" s="98"/>
      <c r="C161" s="98"/>
      <c r="D161" s="98"/>
      <c r="E161" s="98"/>
      <c r="F161" s="98"/>
      <c r="G161" s="98"/>
      <c r="H161" s="98"/>
    </row>
    <row r="162" spans="1:8">
      <c r="A162" s="99" t="s">
        <v>322</v>
      </c>
      <c r="B162" s="99"/>
      <c r="C162" s="99"/>
      <c r="D162" s="99"/>
      <c r="E162" s="99"/>
      <c r="F162" s="99"/>
      <c r="G162" s="99"/>
      <c r="H162" s="99"/>
    </row>
    <row r="163" spans="1:8">
      <c r="A163" s="100" t="s">
        <v>279</v>
      </c>
      <c r="B163" s="100"/>
      <c r="C163" s="100"/>
      <c r="D163" s="100"/>
      <c r="E163" s="100"/>
      <c r="F163" s="100"/>
      <c r="G163" s="100"/>
      <c r="H163" s="100"/>
    </row>
    <row r="164" spans="1:8">
      <c r="A164" s="93" t="s">
        <v>240</v>
      </c>
      <c r="B164" s="90" t="s">
        <v>82</v>
      </c>
      <c r="C164" s="91"/>
      <c r="D164" s="91"/>
      <c r="E164" s="91"/>
      <c r="F164" s="91"/>
      <c r="G164" s="92"/>
      <c r="H164" s="93" t="s">
        <v>66</v>
      </c>
    </row>
    <row r="165" spans="1:8">
      <c r="A165" s="94"/>
      <c r="B165" s="31">
        <v>1</v>
      </c>
      <c r="C165" s="31">
        <v>2</v>
      </c>
      <c r="D165" s="31">
        <v>3</v>
      </c>
      <c r="E165" s="31">
        <v>4</v>
      </c>
      <c r="F165" s="31">
        <v>5</v>
      </c>
      <c r="G165" s="31" t="s">
        <v>119</v>
      </c>
      <c r="H165" s="94"/>
    </row>
    <row r="166" spans="1:8">
      <c r="A166" s="35" t="s">
        <v>158</v>
      </c>
      <c r="B166" s="33">
        <v>2922</v>
      </c>
      <c r="C166" s="33">
        <v>2812</v>
      </c>
      <c r="D166" s="33">
        <v>558</v>
      </c>
      <c r="E166" s="33">
        <v>199</v>
      </c>
      <c r="F166" s="33">
        <v>80</v>
      </c>
      <c r="G166" s="33">
        <v>19</v>
      </c>
      <c r="H166" s="33">
        <v>6590</v>
      </c>
    </row>
    <row r="167" spans="1:8">
      <c r="A167" s="35" t="s">
        <v>159</v>
      </c>
      <c r="B167" s="33">
        <v>9856</v>
      </c>
      <c r="C167" s="33">
        <v>3702</v>
      </c>
      <c r="D167" s="33">
        <v>1126</v>
      </c>
      <c r="E167" s="33">
        <v>430</v>
      </c>
      <c r="F167" s="33">
        <v>89</v>
      </c>
      <c r="G167" s="33">
        <v>30</v>
      </c>
      <c r="H167" s="33">
        <v>15233</v>
      </c>
    </row>
    <row r="168" spans="1:8">
      <c r="A168" s="35" t="s">
        <v>160</v>
      </c>
      <c r="B168" s="33">
        <v>3602</v>
      </c>
      <c r="C168" s="33">
        <v>6772</v>
      </c>
      <c r="D168" s="33">
        <v>2584</v>
      </c>
      <c r="E168" s="33">
        <v>886</v>
      </c>
      <c r="F168" s="33">
        <v>239</v>
      </c>
      <c r="G168" s="33">
        <v>80</v>
      </c>
      <c r="H168" s="33">
        <v>14163</v>
      </c>
    </row>
    <row r="169" spans="1:8">
      <c r="A169" s="35" t="s">
        <v>161</v>
      </c>
      <c r="B169" s="33">
        <v>2928</v>
      </c>
      <c r="C169" s="33">
        <v>5438</v>
      </c>
      <c r="D169" s="33">
        <v>4387</v>
      </c>
      <c r="E169" s="33">
        <v>2312</v>
      </c>
      <c r="F169" s="33">
        <v>610</v>
      </c>
      <c r="G169" s="33">
        <v>209</v>
      </c>
      <c r="H169" s="33">
        <v>15884</v>
      </c>
    </row>
    <row r="170" spans="1:8">
      <c r="A170" s="35" t="s">
        <v>162</v>
      </c>
      <c r="B170" s="33">
        <v>2141</v>
      </c>
      <c r="C170" s="33">
        <v>4220</v>
      </c>
      <c r="D170" s="33">
        <v>4821</v>
      </c>
      <c r="E170" s="33">
        <v>3063</v>
      </c>
      <c r="F170" s="33">
        <v>928</v>
      </c>
      <c r="G170" s="33">
        <v>297</v>
      </c>
      <c r="H170" s="33">
        <v>15470</v>
      </c>
    </row>
    <row r="171" spans="1:8">
      <c r="A171" s="35" t="s">
        <v>163</v>
      </c>
      <c r="B171" s="33">
        <v>3549</v>
      </c>
      <c r="C171" s="33">
        <v>8006</v>
      </c>
      <c r="D171" s="33">
        <v>9999</v>
      </c>
      <c r="E171" s="33">
        <v>7764</v>
      </c>
      <c r="F171" s="33">
        <v>2943</v>
      </c>
      <c r="G171" s="33">
        <v>1006</v>
      </c>
      <c r="H171" s="33">
        <v>33267</v>
      </c>
    </row>
    <row r="172" spans="1:8">
      <c r="A172" s="35" t="s">
        <v>164</v>
      </c>
      <c r="B172" s="33">
        <v>2019</v>
      </c>
      <c r="C172" s="33">
        <v>4960</v>
      </c>
      <c r="D172" s="33">
        <v>7995</v>
      </c>
      <c r="E172" s="33">
        <v>6919</v>
      </c>
      <c r="F172" s="33">
        <v>2341</v>
      </c>
      <c r="G172" s="33">
        <v>877</v>
      </c>
      <c r="H172" s="33">
        <v>25111</v>
      </c>
    </row>
    <row r="173" spans="1:8">
      <c r="A173" s="35" t="s">
        <v>165</v>
      </c>
      <c r="B173" s="33">
        <v>1115</v>
      </c>
      <c r="C173" s="33">
        <v>3597</v>
      </c>
      <c r="D173" s="33">
        <v>6095</v>
      </c>
      <c r="E173" s="33">
        <v>5632</v>
      </c>
      <c r="F173" s="33">
        <v>1958</v>
      </c>
      <c r="G173" s="33">
        <v>623</v>
      </c>
      <c r="H173" s="33">
        <v>19020</v>
      </c>
    </row>
    <row r="174" spans="1:8">
      <c r="A174" s="35" t="s">
        <v>166</v>
      </c>
      <c r="B174" s="33">
        <v>609</v>
      </c>
      <c r="C174" s="33">
        <v>2149</v>
      </c>
      <c r="D174" s="33">
        <v>3761</v>
      </c>
      <c r="E174" s="33">
        <v>4317</v>
      </c>
      <c r="F174" s="33">
        <v>1823</v>
      </c>
      <c r="G174" s="33">
        <v>700</v>
      </c>
      <c r="H174" s="33">
        <v>13359</v>
      </c>
    </row>
    <row r="175" spans="1:8">
      <c r="A175" s="35" t="s">
        <v>167</v>
      </c>
      <c r="B175" s="33">
        <v>727</v>
      </c>
      <c r="C175" s="33">
        <v>3251</v>
      </c>
      <c r="D175" s="33">
        <v>3859</v>
      </c>
      <c r="E175" s="33">
        <v>5013</v>
      </c>
      <c r="F175" s="33">
        <v>2659</v>
      </c>
      <c r="G175" s="33">
        <v>1001</v>
      </c>
      <c r="H175" s="33">
        <v>16510</v>
      </c>
    </row>
    <row r="176" spans="1:8">
      <c r="A176" s="35" t="s">
        <v>168</v>
      </c>
      <c r="B176" s="33">
        <v>469</v>
      </c>
      <c r="C176" s="33">
        <v>2419</v>
      </c>
      <c r="D176" s="33">
        <v>2646</v>
      </c>
      <c r="E176" s="33">
        <v>3774</v>
      </c>
      <c r="F176" s="33">
        <v>2297</v>
      </c>
      <c r="G176" s="33">
        <v>774</v>
      </c>
      <c r="H176" s="33">
        <v>12379</v>
      </c>
    </row>
    <row r="177" spans="1:8">
      <c r="A177" s="35" t="s">
        <v>169</v>
      </c>
      <c r="B177" s="33">
        <v>348</v>
      </c>
      <c r="C177" s="33">
        <v>1529</v>
      </c>
      <c r="D177" s="33">
        <v>1300</v>
      </c>
      <c r="E177" s="33">
        <v>1990</v>
      </c>
      <c r="F177" s="33">
        <v>1448</v>
      </c>
      <c r="G177" s="33">
        <v>577</v>
      </c>
      <c r="H177" s="33">
        <v>7192</v>
      </c>
    </row>
    <row r="178" spans="1:8">
      <c r="A178" s="35" t="s">
        <v>66</v>
      </c>
      <c r="B178" s="33">
        <v>30285</v>
      </c>
      <c r="C178" s="33">
        <v>48855</v>
      </c>
      <c r="D178" s="33">
        <v>49131</v>
      </c>
      <c r="E178" s="33">
        <v>42299</v>
      </c>
      <c r="F178" s="33">
        <v>17415</v>
      </c>
      <c r="G178" s="33">
        <v>6193</v>
      </c>
      <c r="H178" s="33">
        <v>194178</v>
      </c>
    </row>
    <row r="179" spans="1:8">
      <c r="A179" s="45"/>
      <c r="B179" s="46"/>
      <c r="C179" s="46"/>
      <c r="D179" s="46"/>
      <c r="E179" s="46"/>
      <c r="F179" s="46"/>
      <c r="G179" s="46"/>
      <c r="H179" s="46"/>
    </row>
    <row r="180" spans="1:8">
      <c r="A180" s="102" t="s">
        <v>113</v>
      </c>
      <c r="B180" s="102"/>
      <c r="C180" s="102"/>
      <c r="D180" s="102"/>
      <c r="E180" s="102"/>
      <c r="F180" s="102"/>
      <c r="G180" s="102"/>
      <c r="H180" s="102"/>
    </row>
    <row r="181" spans="1:8">
      <c r="A181" s="98" t="s">
        <v>321</v>
      </c>
      <c r="B181" s="98"/>
      <c r="C181" s="98"/>
      <c r="D181" s="98"/>
      <c r="E181" s="98"/>
      <c r="F181" s="98"/>
      <c r="G181" s="98"/>
      <c r="H181" s="98"/>
    </row>
    <row r="182" spans="1:8">
      <c r="A182" s="99" t="s">
        <v>322</v>
      </c>
      <c r="B182" s="99"/>
      <c r="C182" s="99"/>
      <c r="D182" s="99"/>
      <c r="E182" s="99"/>
      <c r="F182" s="99"/>
      <c r="G182" s="99"/>
      <c r="H182" s="99"/>
    </row>
    <row r="183" spans="1:8">
      <c r="A183" s="100" t="s">
        <v>281</v>
      </c>
      <c r="B183" s="100"/>
      <c r="C183" s="100"/>
      <c r="D183" s="100"/>
      <c r="E183" s="100"/>
      <c r="F183" s="100"/>
      <c r="G183" s="100"/>
      <c r="H183" s="100"/>
    </row>
    <row r="184" spans="1:8">
      <c r="A184" s="93" t="s">
        <v>240</v>
      </c>
      <c r="B184" s="90" t="s">
        <v>82</v>
      </c>
      <c r="C184" s="91"/>
      <c r="D184" s="91"/>
      <c r="E184" s="91"/>
      <c r="F184" s="91"/>
      <c r="G184" s="92"/>
      <c r="H184" s="93" t="s">
        <v>66</v>
      </c>
    </row>
    <row r="185" spans="1:8">
      <c r="A185" s="94"/>
      <c r="B185" s="31">
        <v>1</v>
      </c>
      <c r="C185" s="31">
        <v>2</v>
      </c>
      <c r="D185" s="31">
        <v>3</v>
      </c>
      <c r="E185" s="31">
        <v>4</v>
      </c>
      <c r="F185" s="31">
        <v>5</v>
      </c>
      <c r="G185" s="31" t="s">
        <v>119</v>
      </c>
      <c r="H185" s="94"/>
    </row>
    <row r="186" spans="1:8">
      <c r="A186" s="35" t="s">
        <v>158</v>
      </c>
      <c r="B186" s="33">
        <v>1451</v>
      </c>
      <c r="C186" s="33">
        <v>1529</v>
      </c>
      <c r="D186" s="33">
        <v>405</v>
      </c>
      <c r="E186" s="33">
        <v>108</v>
      </c>
      <c r="F186" s="33">
        <v>49</v>
      </c>
      <c r="G186" s="33" t="s">
        <v>120</v>
      </c>
      <c r="H186" s="33">
        <v>3542</v>
      </c>
    </row>
    <row r="187" spans="1:8">
      <c r="A187" s="35" t="s">
        <v>159</v>
      </c>
      <c r="B187" s="33">
        <v>7529</v>
      </c>
      <c r="C187" s="33">
        <v>2799</v>
      </c>
      <c r="D187" s="33">
        <v>929</v>
      </c>
      <c r="E187" s="33">
        <v>302</v>
      </c>
      <c r="F187" s="33">
        <v>189</v>
      </c>
      <c r="G187" s="33">
        <v>39</v>
      </c>
      <c r="H187" s="33">
        <v>11787</v>
      </c>
    </row>
    <row r="188" spans="1:8">
      <c r="A188" s="35" t="s">
        <v>160</v>
      </c>
      <c r="B188" s="33">
        <v>3141</v>
      </c>
      <c r="C188" s="33">
        <v>5176</v>
      </c>
      <c r="D188" s="33">
        <v>2253</v>
      </c>
      <c r="E188" s="33">
        <v>893</v>
      </c>
      <c r="F188" s="33">
        <v>220</v>
      </c>
      <c r="G188" s="33">
        <v>97</v>
      </c>
      <c r="H188" s="33">
        <v>11780</v>
      </c>
    </row>
    <row r="189" spans="1:8">
      <c r="A189" s="35" t="s">
        <v>161</v>
      </c>
      <c r="B189" s="33">
        <v>2868</v>
      </c>
      <c r="C189" s="33">
        <v>4053</v>
      </c>
      <c r="D189" s="33">
        <v>3730</v>
      </c>
      <c r="E189" s="33">
        <v>2339</v>
      </c>
      <c r="F189" s="33">
        <v>699</v>
      </c>
      <c r="G189" s="33">
        <v>180</v>
      </c>
      <c r="H189" s="33">
        <v>13869</v>
      </c>
    </row>
    <row r="190" spans="1:8">
      <c r="A190" s="35" t="s">
        <v>162</v>
      </c>
      <c r="B190" s="33">
        <v>1802</v>
      </c>
      <c r="C190" s="33">
        <v>3461</v>
      </c>
      <c r="D190" s="33">
        <v>3694</v>
      </c>
      <c r="E190" s="33">
        <v>2916</v>
      </c>
      <c r="F190" s="33">
        <v>980</v>
      </c>
      <c r="G190" s="33">
        <v>290</v>
      </c>
      <c r="H190" s="33">
        <v>13143</v>
      </c>
    </row>
    <row r="191" spans="1:8">
      <c r="A191" s="35" t="s">
        <v>163</v>
      </c>
      <c r="B191" s="33">
        <v>3386</v>
      </c>
      <c r="C191" s="33">
        <v>6287</v>
      </c>
      <c r="D191" s="33">
        <v>8458</v>
      </c>
      <c r="E191" s="33">
        <v>7788</v>
      </c>
      <c r="F191" s="33">
        <v>2923</v>
      </c>
      <c r="G191" s="33">
        <v>1100</v>
      </c>
      <c r="H191" s="33">
        <v>29942</v>
      </c>
    </row>
    <row r="192" spans="1:8">
      <c r="A192" s="35" t="s">
        <v>164</v>
      </c>
      <c r="B192" s="33">
        <v>1529</v>
      </c>
      <c r="C192" s="33">
        <v>3602</v>
      </c>
      <c r="D192" s="33">
        <v>7510</v>
      </c>
      <c r="E192" s="33">
        <v>6525</v>
      </c>
      <c r="F192" s="33">
        <v>2401</v>
      </c>
      <c r="G192" s="33">
        <v>988</v>
      </c>
      <c r="H192" s="33">
        <v>22555</v>
      </c>
    </row>
    <row r="193" spans="1:8">
      <c r="A193" s="35" t="s">
        <v>165</v>
      </c>
      <c r="B193" s="33">
        <v>897</v>
      </c>
      <c r="C193" s="33">
        <v>2840</v>
      </c>
      <c r="D193" s="33">
        <v>4984</v>
      </c>
      <c r="E193" s="33">
        <v>5529</v>
      </c>
      <c r="F193" s="33">
        <v>1966</v>
      </c>
      <c r="G193" s="33">
        <v>698</v>
      </c>
      <c r="H193" s="33">
        <v>16914</v>
      </c>
    </row>
    <row r="194" spans="1:8">
      <c r="A194" s="35" t="s">
        <v>166</v>
      </c>
      <c r="B194" s="33">
        <v>479</v>
      </c>
      <c r="C194" s="33">
        <v>1840</v>
      </c>
      <c r="D194" s="33">
        <v>3060</v>
      </c>
      <c r="E194" s="33">
        <v>3921</v>
      </c>
      <c r="F194" s="33">
        <v>1732</v>
      </c>
      <c r="G194" s="33">
        <v>573</v>
      </c>
      <c r="H194" s="33">
        <v>11605</v>
      </c>
    </row>
    <row r="195" spans="1:8">
      <c r="A195" s="35" t="s">
        <v>167</v>
      </c>
      <c r="B195" s="33">
        <v>691</v>
      </c>
      <c r="C195" s="33">
        <v>2720</v>
      </c>
      <c r="D195" s="33">
        <v>3232</v>
      </c>
      <c r="E195" s="33">
        <v>4365</v>
      </c>
      <c r="F195" s="33">
        <v>1990</v>
      </c>
      <c r="G195" s="33">
        <v>1008</v>
      </c>
      <c r="H195" s="33">
        <v>14006</v>
      </c>
    </row>
    <row r="196" spans="1:8">
      <c r="A196" s="35" t="s">
        <v>168</v>
      </c>
      <c r="B196" s="33">
        <v>441</v>
      </c>
      <c r="C196" s="33">
        <v>2025</v>
      </c>
      <c r="D196" s="33">
        <v>1769</v>
      </c>
      <c r="E196" s="33">
        <v>2845</v>
      </c>
      <c r="F196" s="33">
        <v>1826</v>
      </c>
      <c r="G196" s="33">
        <v>912</v>
      </c>
      <c r="H196" s="33">
        <v>9818</v>
      </c>
    </row>
    <row r="197" spans="1:8">
      <c r="A197" s="35" t="s">
        <v>169</v>
      </c>
      <c r="B197" s="33">
        <v>272</v>
      </c>
      <c r="C197" s="33">
        <v>1405</v>
      </c>
      <c r="D197" s="33">
        <v>1042</v>
      </c>
      <c r="E197" s="33">
        <v>1754</v>
      </c>
      <c r="F197" s="33">
        <v>1109</v>
      </c>
      <c r="G197" s="33">
        <v>535</v>
      </c>
      <c r="H197" s="33">
        <v>6117</v>
      </c>
    </row>
    <row r="198" spans="1:8">
      <c r="A198" s="35" t="s">
        <v>66</v>
      </c>
      <c r="B198" s="33">
        <v>24486</v>
      </c>
      <c r="C198" s="33">
        <v>37737</v>
      </c>
      <c r="D198" s="33">
        <v>41066</v>
      </c>
      <c r="E198" s="33">
        <v>39285</v>
      </c>
      <c r="F198" s="33">
        <v>16084</v>
      </c>
      <c r="G198" s="33">
        <v>6420</v>
      </c>
      <c r="H198" s="33">
        <v>165078</v>
      </c>
    </row>
    <row r="199" spans="1:8">
      <c r="A199" s="45"/>
      <c r="B199" s="46"/>
      <c r="C199" s="46"/>
      <c r="D199" s="46"/>
      <c r="E199" s="46"/>
      <c r="F199" s="46"/>
      <c r="G199" s="46"/>
      <c r="H199" s="46"/>
    </row>
    <row r="200" spans="1:8">
      <c r="A200" s="102" t="s">
        <v>113</v>
      </c>
      <c r="B200" s="102"/>
      <c r="C200" s="102"/>
      <c r="D200" s="102"/>
      <c r="E200" s="102"/>
      <c r="F200" s="102"/>
      <c r="G200" s="102"/>
      <c r="H200" s="102"/>
    </row>
    <row r="201" spans="1:8">
      <c r="A201" s="98" t="s">
        <v>321</v>
      </c>
      <c r="B201" s="98"/>
      <c r="C201" s="98"/>
      <c r="D201" s="98"/>
      <c r="E201" s="98"/>
      <c r="F201" s="98"/>
      <c r="G201" s="98"/>
      <c r="H201" s="98"/>
    </row>
    <row r="202" spans="1:8">
      <c r="A202" s="99" t="s">
        <v>322</v>
      </c>
      <c r="B202" s="99"/>
      <c r="C202" s="99"/>
      <c r="D202" s="99"/>
      <c r="E202" s="99"/>
      <c r="F202" s="99"/>
      <c r="G202" s="99"/>
      <c r="H202" s="99"/>
    </row>
    <row r="203" spans="1:8">
      <c r="A203" s="100" t="s">
        <v>282</v>
      </c>
      <c r="B203" s="100"/>
      <c r="C203" s="100"/>
      <c r="D203" s="100"/>
      <c r="E203" s="100"/>
      <c r="F203" s="100"/>
      <c r="G203" s="100"/>
      <c r="H203" s="100"/>
    </row>
    <row r="204" spans="1:8">
      <c r="A204" s="93" t="s">
        <v>240</v>
      </c>
      <c r="B204" s="90" t="s">
        <v>82</v>
      </c>
      <c r="C204" s="91"/>
      <c r="D204" s="91"/>
      <c r="E204" s="91"/>
      <c r="F204" s="91"/>
      <c r="G204" s="92"/>
      <c r="H204" s="93" t="s">
        <v>66</v>
      </c>
    </row>
    <row r="205" spans="1:8">
      <c r="A205" s="94"/>
      <c r="B205" s="31">
        <v>1</v>
      </c>
      <c r="C205" s="31">
        <v>2</v>
      </c>
      <c r="D205" s="31">
        <v>3</v>
      </c>
      <c r="E205" s="31">
        <v>4</v>
      </c>
      <c r="F205" s="31">
        <v>5</v>
      </c>
      <c r="G205" s="31" t="s">
        <v>119</v>
      </c>
      <c r="H205" s="94"/>
    </row>
    <row r="206" spans="1:8">
      <c r="A206" s="35" t="s">
        <v>158</v>
      </c>
      <c r="B206" s="33">
        <v>1519</v>
      </c>
      <c r="C206" s="33">
        <v>1426</v>
      </c>
      <c r="D206" s="33">
        <v>382</v>
      </c>
      <c r="E206" s="33">
        <v>201</v>
      </c>
      <c r="F206" s="33">
        <v>70</v>
      </c>
      <c r="G206" s="33" t="s">
        <v>120</v>
      </c>
      <c r="H206" s="33">
        <v>3598</v>
      </c>
    </row>
    <row r="207" spans="1:8">
      <c r="A207" s="35" t="s">
        <v>159</v>
      </c>
      <c r="B207" s="33">
        <v>2124</v>
      </c>
      <c r="C207" s="33">
        <v>1154</v>
      </c>
      <c r="D207" s="33">
        <v>493</v>
      </c>
      <c r="E207" s="33">
        <v>161</v>
      </c>
      <c r="F207" s="33">
        <v>56</v>
      </c>
      <c r="G207" s="33">
        <v>9</v>
      </c>
      <c r="H207" s="33">
        <v>3997</v>
      </c>
    </row>
    <row r="208" spans="1:8">
      <c r="A208" s="35" t="s">
        <v>160</v>
      </c>
      <c r="B208" s="33">
        <v>1144</v>
      </c>
      <c r="C208" s="33">
        <v>1904</v>
      </c>
      <c r="D208" s="33">
        <v>969</v>
      </c>
      <c r="E208" s="33">
        <v>213</v>
      </c>
      <c r="F208" s="33">
        <v>85</v>
      </c>
      <c r="G208" s="33">
        <v>38</v>
      </c>
      <c r="H208" s="33">
        <v>4353</v>
      </c>
    </row>
    <row r="209" spans="1:8">
      <c r="A209" s="35" t="s">
        <v>161</v>
      </c>
      <c r="B209" s="33">
        <v>1083</v>
      </c>
      <c r="C209" s="33">
        <v>1941</v>
      </c>
      <c r="D209" s="33">
        <v>1198</v>
      </c>
      <c r="E209" s="33">
        <v>625</v>
      </c>
      <c r="F209" s="33">
        <v>215</v>
      </c>
      <c r="G209" s="33">
        <v>52</v>
      </c>
      <c r="H209" s="33">
        <v>5114</v>
      </c>
    </row>
    <row r="210" spans="1:8">
      <c r="A210" s="35" t="s">
        <v>162</v>
      </c>
      <c r="B210" s="33">
        <v>1005</v>
      </c>
      <c r="C210" s="33">
        <v>1795</v>
      </c>
      <c r="D210" s="33">
        <v>1482</v>
      </c>
      <c r="E210" s="33">
        <v>911</v>
      </c>
      <c r="F210" s="33">
        <v>379</v>
      </c>
      <c r="G210" s="33">
        <v>138</v>
      </c>
      <c r="H210" s="33">
        <v>5710</v>
      </c>
    </row>
    <row r="211" spans="1:8">
      <c r="A211" s="35" t="s">
        <v>163</v>
      </c>
      <c r="B211" s="33">
        <v>2362</v>
      </c>
      <c r="C211" s="33">
        <v>3000</v>
      </c>
      <c r="D211" s="33">
        <v>4093</v>
      </c>
      <c r="E211" s="33">
        <v>2545</v>
      </c>
      <c r="F211" s="33">
        <v>915</v>
      </c>
      <c r="G211" s="33">
        <v>295</v>
      </c>
      <c r="H211" s="33">
        <v>13210</v>
      </c>
    </row>
    <row r="212" spans="1:8">
      <c r="A212" s="35" t="s">
        <v>164</v>
      </c>
      <c r="B212" s="33">
        <v>1224</v>
      </c>
      <c r="C212" s="33">
        <v>2909</v>
      </c>
      <c r="D212" s="33">
        <v>3060</v>
      </c>
      <c r="E212" s="33">
        <v>2597</v>
      </c>
      <c r="F212" s="33">
        <v>691</v>
      </c>
      <c r="G212" s="33">
        <v>391</v>
      </c>
      <c r="H212" s="33">
        <v>10872</v>
      </c>
    </row>
    <row r="213" spans="1:8">
      <c r="A213" s="35" t="s">
        <v>165</v>
      </c>
      <c r="B213" s="33">
        <v>1304</v>
      </c>
      <c r="C213" s="33">
        <v>2296</v>
      </c>
      <c r="D213" s="33">
        <v>2910</v>
      </c>
      <c r="E213" s="33">
        <v>2530</v>
      </c>
      <c r="F213" s="33">
        <v>900</v>
      </c>
      <c r="G213" s="33">
        <v>216</v>
      </c>
      <c r="H213" s="33">
        <v>10156</v>
      </c>
    </row>
    <row r="214" spans="1:8">
      <c r="A214" s="35" t="s">
        <v>166</v>
      </c>
      <c r="B214" s="33">
        <v>578</v>
      </c>
      <c r="C214" s="33">
        <v>1636</v>
      </c>
      <c r="D214" s="33">
        <v>2046</v>
      </c>
      <c r="E214" s="33">
        <v>2147</v>
      </c>
      <c r="F214" s="33">
        <v>767</v>
      </c>
      <c r="G214" s="33">
        <v>270</v>
      </c>
      <c r="H214" s="33">
        <v>7444</v>
      </c>
    </row>
    <row r="215" spans="1:8">
      <c r="A215" s="35" t="s">
        <v>167</v>
      </c>
      <c r="B215" s="33">
        <v>989</v>
      </c>
      <c r="C215" s="33">
        <v>2898</v>
      </c>
      <c r="D215" s="33">
        <v>2528</v>
      </c>
      <c r="E215" s="33">
        <v>3153</v>
      </c>
      <c r="F215" s="33">
        <v>1267</v>
      </c>
      <c r="G215" s="33">
        <v>550</v>
      </c>
      <c r="H215" s="33">
        <v>11385</v>
      </c>
    </row>
    <row r="216" spans="1:8">
      <c r="A216" s="35" t="s">
        <v>168</v>
      </c>
      <c r="B216" s="33">
        <v>699</v>
      </c>
      <c r="C216" s="33">
        <v>2875</v>
      </c>
      <c r="D216" s="33">
        <v>2446</v>
      </c>
      <c r="E216" s="33">
        <v>3095</v>
      </c>
      <c r="F216" s="33">
        <v>1980</v>
      </c>
      <c r="G216" s="33">
        <v>550</v>
      </c>
      <c r="H216" s="33">
        <v>11645</v>
      </c>
    </row>
    <row r="217" spans="1:8">
      <c r="A217" s="35" t="s">
        <v>169</v>
      </c>
      <c r="B217" s="33">
        <v>419</v>
      </c>
      <c r="C217" s="33">
        <v>1632</v>
      </c>
      <c r="D217" s="33">
        <v>1179</v>
      </c>
      <c r="E217" s="33">
        <v>2029</v>
      </c>
      <c r="F217" s="33">
        <v>1504</v>
      </c>
      <c r="G217" s="33">
        <v>665</v>
      </c>
      <c r="H217" s="33">
        <v>7428</v>
      </c>
    </row>
    <row r="218" spans="1:8">
      <c r="A218" s="35" t="s">
        <v>66</v>
      </c>
      <c r="B218" s="33">
        <v>14450</v>
      </c>
      <c r="C218" s="33">
        <v>25466</v>
      </c>
      <c r="D218" s="33">
        <v>22786</v>
      </c>
      <c r="E218" s="33">
        <v>20207</v>
      </c>
      <c r="F218" s="33">
        <v>8829</v>
      </c>
      <c r="G218" s="33">
        <v>3174</v>
      </c>
      <c r="H218" s="33">
        <v>94912</v>
      </c>
    </row>
    <row r="219" spans="1:8">
      <c r="A219" s="45"/>
      <c r="B219" s="46"/>
      <c r="C219" s="46"/>
      <c r="D219" s="46"/>
      <c r="E219" s="46"/>
      <c r="F219" s="46"/>
      <c r="G219" s="46"/>
      <c r="H219" s="46"/>
    </row>
    <row r="220" spans="1:8">
      <c r="A220" s="102" t="s">
        <v>113</v>
      </c>
      <c r="B220" s="102"/>
      <c r="C220" s="102"/>
      <c r="D220" s="102"/>
      <c r="E220" s="102"/>
      <c r="F220" s="102"/>
      <c r="G220" s="102"/>
      <c r="H220" s="102"/>
    </row>
    <row r="221" spans="1:8">
      <c r="A221" s="98" t="s">
        <v>321</v>
      </c>
      <c r="B221" s="98"/>
      <c r="C221" s="98"/>
      <c r="D221" s="98"/>
      <c r="E221" s="98"/>
      <c r="F221" s="98"/>
      <c r="G221" s="98"/>
      <c r="H221" s="98"/>
    </row>
    <row r="222" spans="1:8">
      <c r="A222" s="99" t="s">
        <v>322</v>
      </c>
      <c r="B222" s="99"/>
      <c r="C222" s="99"/>
      <c r="D222" s="99"/>
      <c r="E222" s="99"/>
      <c r="F222" s="99"/>
      <c r="G222" s="99"/>
      <c r="H222" s="99"/>
    </row>
    <row r="223" spans="1:8">
      <c r="A223" s="100" t="s">
        <v>283</v>
      </c>
      <c r="B223" s="100"/>
      <c r="C223" s="100"/>
      <c r="D223" s="100"/>
      <c r="E223" s="100"/>
      <c r="F223" s="100"/>
      <c r="G223" s="100"/>
      <c r="H223" s="100"/>
    </row>
    <row r="224" spans="1:8">
      <c r="A224" s="93" t="s">
        <v>240</v>
      </c>
      <c r="B224" s="90" t="s">
        <v>82</v>
      </c>
      <c r="C224" s="91"/>
      <c r="D224" s="91"/>
      <c r="E224" s="91"/>
      <c r="F224" s="91"/>
      <c r="G224" s="92"/>
      <c r="H224" s="93" t="s">
        <v>66</v>
      </c>
    </row>
    <row r="225" spans="1:8">
      <c r="A225" s="94"/>
      <c r="B225" s="31">
        <v>1</v>
      </c>
      <c r="C225" s="31">
        <v>2</v>
      </c>
      <c r="D225" s="31">
        <v>3</v>
      </c>
      <c r="E225" s="31">
        <v>4</v>
      </c>
      <c r="F225" s="31">
        <v>5</v>
      </c>
      <c r="G225" s="31" t="s">
        <v>119</v>
      </c>
      <c r="H225" s="94"/>
    </row>
    <row r="226" spans="1:8">
      <c r="A226" s="35" t="s">
        <v>158</v>
      </c>
      <c r="B226" s="33">
        <v>2602</v>
      </c>
      <c r="C226" s="33">
        <v>2432</v>
      </c>
      <c r="D226" s="33">
        <v>733</v>
      </c>
      <c r="E226" s="33">
        <v>407</v>
      </c>
      <c r="F226" s="33">
        <v>47</v>
      </c>
      <c r="G226" s="33">
        <v>20</v>
      </c>
      <c r="H226" s="33">
        <v>6241</v>
      </c>
    </row>
    <row r="227" spans="1:8">
      <c r="A227" s="35" t="s">
        <v>159</v>
      </c>
      <c r="B227" s="33">
        <v>4648</v>
      </c>
      <c r="C227" s="33">
        <v>2193</v>
      </c>
      <c r="D227" s="33">
        <v>811</v>
      </c>
      <c r="E227" s="33">
        <v>394</v>
      </c>
      <c r="F227" s="33">
        <v>79</v>
      </c>
      <c r="G227" s="33">
        <v>33</v>
      </c>
      <c r="H227" s="33">
        <v>8158</v>
      </c>
    </row>
    <row r="228" spans="1:8">
      <c r="A228" s="35" t="s">
        <v>160</v>
      </c>
      <c r="B228" s="33">
        <v>2498</v>
      </c>
      <c r="C228" s="33">
        <v>4386</v>
      </c>
      <c r="D228" s="33">
        <v>2004</v>
      </c>
      <c r="E228" s="33">
        <v>794</v>
      </c>
      <c r="F228" s="33">
        <v>217</v>
      </c>
      <c r="G228" s="33">
        <v>87</v>
      </c>
      <c r="H228" s="33">
        <v>9986</v>
      </c>
    </row>
    <row r="229" spans="1:8">
      <c r="A229" s="35" t="s">
        <v>161</v>
      </c>
      <c r="B229" s="33">
        <v>3447</v>
      </c>
      <c r="C229" s="33">
        <v>3393</v>
      </c>
      <c r="D229" s="33">
        <v>2954</v>
      </c>
      <c r="E229" s="33">
        <v>1915</v>
      </c>
      <c r="F229" s="33">
        <v>399</v>
      </c>
      <c r="G229" s="33">
        <v>112</v>
      </c>
      <c r="H229" s="33">
        <v>12220</v>
      </c>
    </row>
    <row r="230" spans="1:8">
      <c r="A230" s="35" t="s">
        <v>162</v>
      </c>
      <c r="B230" s="33">
        <v>2804</v>
      </c>
      <c r="C230" s="33">
        <v>3335</v>
      </c>
      <c r="D230" s="33">
        <v>3386</v>
      </c>
      <c r="E230" s="33">
        <v>2612</v>
      </c>
      <c r="F230" s="33">
        <v>618</v>
      </c>
      <c r="G230" s="33">
        <v>173</v>
      </c>
      <c r="H230" s="33">
        <v>12928</v>
      </c>
    </row>
    <row r="231" spans="1:8">
      <c r="A231" s="35" t="s">
        <v>163</v>
      </c>
      <c r="B231" s="33">
        <v>4313</v>
      </c>
      <c r="C231" s="33">
        <v>6780</v>
      </c>
      <c r="D231" s="33">
        <v>7778</v>
      </c>
      <c r="E231" s="33">
        <v>7374</v>
      </c>
      <c r="F231" s="33">
        <v>1964</v>
      </c>
      <c r="G231" s="33">
        <v>606</v>
      </c>
      <c r="H231" s="33">
        <v>28815</v>
      </c>
    </row>
    <row r="232" spans="1:8">
      <c r="A232" s="35" t="s">
        <v>164</v>
      </c>
      <c r="B232" s="33">
        <v>2288</v>
      </c>
      <c r="C232" s="33">
        <v>4721</v>
      </c>
      <c r="D232" s="33">
        <v>6962</v>
      </c>
      <c r="E232" s="33">
        <v>6788</v>
      </c>
      <c r="F232" s="33">
        <v>2007</v>
      </c>
      <c r="G232" s="33">
        <v>463</v>
      </c>
      <c r="H232" s="33">
        <v>23229</v>
      </c>
    </row>
    <row r="233" spans="1:8">
      <c r="A233" s="35" t="s">
        <v>165</v>
      </c>
      <c r="B233" s="33">
        <v>1168</v>
      </c>
      <c r="C233" s="33">
        <v>3526</v>
      </c>
      <c r="D233" s="33">
        <v>5538</v>
      </c>
      <c r="E233" s="33">
        <v>5945</v>
      </c>
      <c r="F233" s="33">
        <v>1810</v>
      </c>
      <c r="G233" s="33">
        <v>612</v>
      </c>
      <c r="H233" s="33">
        <v>18599</v>
      </c>
    </row>
    <row r="234" spans="1:8">
      <c r="A234" s="35" t="s">
        <v>166</v>
      </c>
      <c r="B234" s="33">
        <v>511</v>
      </c>
      <c r="C234" s="33">
        <v>2472</v>
      </c>
      <c r="D234" s="33">
        <v>3494</v>
      </c>
      <c r="E234" s="33">
        <v>4150</v>
      </c>
      <c r="F234" s="33">
        <v>1439</v>
      </c>
      <c r="G234" s="33">
        <v>466</v>
      </c>
      <c r="H234" s="33">
        <v>12532</v>
      </c>
    </row>
    <row r="235" spans="1:8">
      <c r="A235" s="35" t="s">
        <v>167</v>
      </c>
      <c r="B235" s="33">
        <v>690</v>
      </c>
      <c r="C235" s="33">
        <v>2671</v>
      </c>
      <c r="D235" s="33">
        <v>3744</v>
      </c>
      <c r="E235" s="33">
        <v>5209</v>
      </c>
      <c r="F235" s="33">
        <v>2237</v>
      </c>
      <c r="G235" s="33">
        <v>685</v>
      </c>
      <c r="H235" s="33">
        <v>15236</v>
      </c>
    </row>
    <row r="236" spans="1:8">
      <c r="A236" s="35" t="s">
        <v>168</v>
      </c>
      <c r="B236" s="33">
        <v>343</v>
      </c>
      <c r="C236" s="33">
        <v>1886</v>
      </c>
      <c r="D236" s="33">
        <v>1757</v>
      </c>
      <c r="E236" s="33">
        <v>3174</v>
      </c>
      <c r="F236" s="33">
        <v>1551</v>
      </c>
      <c r="G236" s="33">
        <v>736</v>
      </c>
      <c r="H236" s="33">
        <v>9447</v>
      </c>
    </row>
    <row r="237" spans="1:8">
      <c r="A237" s="35" t="s">
        <v>169</v>
      </c>
      <c r="B237" s="33">
        <v>259</v>
      </c>
      <c r="C237" s="33">
        <v>1323</v>
      </c>
      <c r="D237" s="33">
        <v>861</v>
      </c>
      <c r="E237" s="33">
        <v>1271</v>
      </c>
      <c r="F237" s="33">
        <v>871</v>
      </c>
      <c r="G237" s="33">
        <v>516</v>
      </c>
      <c r="H237" s="33">
        <v>5101</v>
      </c>
    </row>
    <row r="238" spans="1:8">
      <c r="A238" s="35" t="s">
        <v>66</v>
      </c>
      <c r="B238" s="33">
        <v>25571</v>
      </c>
      <c r="C238" s="33">
        <v>39118</v>
      </c>
      <c r="D238" s="33">
        <v>40022</v>
      </c>
      <c r="E238" s="33">
        <v>40033</v>
      </c>
      <c r="F238" s="33">
        <v>13239</v>
      </c>
      <c r="G238" s="33">
        <v>4509</v>
      </c>
      <c r="H238" s="33">
        <v>162492</v>
      </c>
    </row>
    <row r="239" spans="1:8">
      <c r="A239" s="45"/>
      <c r="B239" s="46"/>
      <c r="C239" s="46"/>
      <c r="D239" s="46"/>
      <c r="E239" s="46"/>
      <c r="F239" s="46"/>
      <c r="G239" s="46"/>
      <c r="H239" s="46"/>
    </row>
    <row r="240" spans="1:8">
      <c r="A240" s="102" t="s">
        <v>113</v>
      </c>
      <c r="B240" s="102"/>
      <c r="C240" s="102"/>
      <c r="D240" s="102"/>
      <c r="E240" s="102"/>
      <c r="F240" s="102"/>
      <c r="G240" s="102"/>
      <c r="H240" s="102"/>
    </row>
    <row r="241" spans="1:8">
      <c r="A241" s="98" t="s">
        <v>321</v>
      </c>
      <c r="B241" s="98"/>
      <c r="C241" s="98"/>
      <c r="D241" s="98"/>
      <c r="E241" s="98"/>
      <c r="F241" s="98"/>
      <c r="G241" s="98"/>
      <c r="H241" s="98"/>
    </row>
    <row r="242" spans="1:8">
      <c r="A242" s="99" t="s">
        <v>322</v>
      </c>
      <c r="B242" s="99"/>
      <c r="C242" s="99"/>
      <c r="D242" s="99"/>
      <c r="E242" s="99"/>
      <c r="F242" s="99"/>
      <c r="G242" s="99"/>
      <c r="H242" s="99"/>
    </row>
    <row r="243" spans="1:8">
      <c r="A243" s="100" t="s">
        <v>284</v>
      </c>
      <c r="B243" s="100"/>
      <c r="C243" s="100"/>
      <c r="D243" s="100"/>
      <c r="E243" s="100"/>
      <c r="F243" s="100"/>
      <c r="G243" s="100"/>
      <c r="H243" s="100"/>
    </row>
    <row r="244" spans="1:8">
      <c r="A244" s="93" t="s">
        <v>240</v>
      </c>
      <c r="B244" s="90" t="s">
        <v>82</v>
      </c>
      <c r="C244" s="91"/>
      <c r="D244" s="91"/>
      <c r="E244" s="91"/>
      <c r="F244" s="91"/>
      <c r="G244" s="92"/>
      <c r="H244" s="93" t="s">
        <v>66</v>
      </c>
    </row>
    <row r="245" spans="1:8">
      <c r="A245" s="94"/>
      <c r="B245" s="31">
        <v>1</v>
      </c>
      <c r="C245" s="31">
        <v>2</v>
      </c>
      <c r="D245" s="31">
        <v>3</v>
      </c>
      <c r="E245" s="31">
        <v>4</v>
      </c>
      <c r="F245" s="31">
        <v>5</v>
      </c>
      <c r="G245" s="31" t="s">
        <v>119</v>
      </c>
      <c r="H245" s="94"/>
    </row>
    <row r="246" spans="1:8">
      <c r="A246" s="35" t="s">
        <v>158</v>
      </c>
      <c r="B246" s="33">
        <v>3595</v>
      </c>
      <c r="C246" s="33">
        <v>2325</v>
      </c>
      <c r="D246" s="33">
        <v>598</v>
      </c>
      <c r="E246" s="33">
        <v>318</v>
      </c>
      <c r="F246" s="33">
        <v>105</v>
      </c>
      <c r="G246" s="33">
        <v>86</v>
      </c>
      <c r="H246" s="33">
        <v>7027</v>
      </c>
    </row>
    <row r="247" spans="1:8">
      <c r="A247" s="35" t="s">
        <v>159</v>
      </c>
      <c r="B247" s="33">
        <v>4936</v>
      </c>
      <c r="C247" s="33">
        <v>1733</v>
      </c>
      <c r="D247" s="33">
        <v>893</v>
      </c>
      <c r="E247" s="33">
        <v>458</v>
      </c>
      <c r="F247" s="33">
        <v>125</v>
      </c>
      <c r="G247" s="33">
        <v>49</v>
      </c>
      <c r="H247" s="33">
        <v>8194</v>
      </c>
    </row>
    <row r="248" spans="1:8">
      <c r="A248" s="35" t="s">
        <v>160</v>
      </c>
      <c r="B248" s="33">
        <v>2686</v>
      </c>
      <c r="C248" s="33">
        <v>3470</v>
      </c>
      <c r="D248" s="33">
        <v>2214</v>
      </c>
      <c r="E248" s="33">
        <v>1201</v>
      </c>
      <c r="F248" s="33">
        <v>458</v>
      </c>
      <c r="G248" s="33">
        <v>175</v>
      </c>
      <c r="H248" s="33">
        <v>10204</v>
      </c>
    </row>
    <row r="249" spans="1:8">
      <c r="A249" s="35" t="s">
        <v>161</v>
      </c>
      <c r="B249" s="33">
        <v>3023</v>
      </c>
      <c r="C249" s="33">
        <v>2920</v>
      </c>
      <c r="D249" s="33">
        <v>3666</v>
      </c>
      <c r="E249" s="33">
        <v>3171</v>
      </c>
      <c r="F249" s="33">
        <v>814</v>
      </c>
      <c r="G249" s="33">
        <v>176</v>
      </c>
      <c r="H249" s="33">
        <v>13770</v>
      </c>
    </row>
    <row r="250" spans="1:8">
      <c r="A250" s="35" t="s">
        <v>162</v>
      </c>
      <c r="B250" s="33">
        <v>2625</v>
      </c>
      <c r="C250" s="33">
        <v>3049</v>
      </c>
      <c r="D250" s="33">
        <v>3423</v>
      </c>
      <c r="E250" s="33">
        <v>3438</v>
      </c>
      <c r="F250" s="33">
        <v>1289</v>
      </c>
      <c r="G250" s="33">
        <v>284</v>
      </c>
      <c r="H250" s="33">
        <v>14108</v>
      </c>
    </row>
    <row r="251" spans="1:8">
      <c r="A251" s="35" t="s">
        <v>163</v>
      </c>
      <c r="B251" s="33">
        <v>4871</v>
      </c>
      <c r="C251" s="33">
        <v>5775</v>
      </c>
      <c r="D251" s="33">
        <v>7828</v>
      </c>
      <c r="E251" s="33">
        <v>9524</v>
      </c>
      <c r="F251" s="33">
        <v>2949</v>
      </c>
      <c r="G251" s="33">
        <v>844</v>
      </c>
      <c r="H251" s="33">
        <v>31791</v>
      </c>
    </row>
    <row r="252" spans="1:8">
      <c r="A252" s="35" t="s">
        <v>164</v>
      </c>
      <c r="B252" s="33">
        <v>2190</v>
      </c>
      <c r="C252" s="33">
        <v>3986</v>
      </c>
      <c r="D252" s="33">
        <v>6221</v>
      </c>
      <c r="E252" s="33">
        <v>6773</v>
      </c>
      <c r="F252" s="33">
        <v>2510</v>
      </c>
      <c r="G252" s="33">
        <v>911</v>
      </c>
      <c r="H252" s="33">
        <v>22591</v>
      </c>
    </row>
    <row r="253" spans="1:8">
      <c r="A253" s="35" t="s">
        <v>165</v>
      </c>
      <c r="B253" s="33">
        <v>1549</v>
      </c>
      <c r="C253" s="33">
        <v>3670</v>
      </c>
      <c r="D253" s="33">
        <v>4070</v>
      </c>
      <c r="E253" s="33">
        <v>5649</v>
      </c>
      <c r="F253" s="33">
        <v>2142</v>
      </c>
      <c r="G253" s="33">
        <v>673</v>
      </c>
      <c r="H253" s="33">
        <v>17753</v>
      </c>
    </row>
    <row r="254" spans="1:8">
      <c r="A254" s="35" t="s">
        <v>166</v>
      </c>
      <c r="B254" s="33">
        <v>894</v>
      </c>
      <c r="C254" s="33">
        <v>2503</v>
      </c>
      <c r="D254" s="33">
        <v>2817</v>
      </c>
      <c r="E254" s="33">
        <v>3654</v>
      </c>
      <c r="F254" s="33">
        <v>1661</v>
      </c>
      <c r="G254" s="33">
        <v>664</v>
      </c>
      <c r="H254" s="33">
        <v>12193</v>
      </c>
    </row>
    <row r="255" spans="1:8">
      <c r="A255" s="35" t="s">
        <v>167</v>
      </c>
      <c r="B255" s="33">
        <v>871</v>
      </c>
      <c r="C255" s="33">
        <v>2887</v>
      </c>
      <c r="D255" s="33">
        <v>2823</v>
      </c>
      <c r="E255" s="33">
        <v>4425</v>
      </c>
      <c r="F255" s="33">
        <v>2091</v>
      </c>
      <c r="G255" s="33">
        <v>1175</v>
      </c>
      <c r="H255" s="33">
        <v>14272</v>
      </c>
    </row>
    <row r="256" spans="1:8">
      <c r="A256" s="35" t="s">
        <v>168</v>
      </c>
      <c r="B256" s="33">
        <v>501</v>
      </c>
      <c r="C256" s="33">
        <v>2480</v>
      </c>
      <c r="D256" s="33">
        <v>2129</v>
      </c>
      <c r="E256" s="33">
        <v>2727</v>
      </c>
      <c r="F256" s="33">
        <v>2033</v>
      </c>
      <c r="G256" s="33">
        <v>1148</v>
      </c>
      <c r="H256" s="33">
        <v>11018</v>
      </c>
    </row>
    <row r="257" spans="1:8">
      <c r="A257" s="35" t="s">
        <v>169</v>
      </c>
      <c r="B257" s="33">
        <v>268</v>
      </c>
      <c r="C257" s="33">
        <v>1470</v>
      </c>
      <c r="D257" s="33">
        <v>1175</v>
      </c>
      <c r="E257" s="33">
        <v>1683</v>
      </c>
      <c r="F257" s="33">
        <v>1294</v>
      </c>
      <c r="G257" s="33">
        <v>971</v>
      </c>
      <c r="H257" s="33">
        <v>6861</v>
      </c>
    </row>
    <row r="258" spans="1:8">
      <c r="A258" s="35" t="s">
        <v>66</v>
      </c>
      <c r="B258" s="33">
        <v>28009</v>
      </c>
      <c r="C258" s="33">
        <v>36268</v>
      </c>
      <c r="D258" s="33">
        <v>37857</v>
      </c>
      <c r="E258" s="33">
        <v>43021</v>
      </c>
      <c r="F258" s="33">
        <v>17471</v>
      </c>
      <c r="G258" s="33">
        <v>7156</v>
      </c>
      <c r="H258" s="33">
        <v>169782</v>
      </c>
    </row>
    <row r="259" spans="1:8">
      <c r="A259" s="45"/>
      <c r="B259" s="46"/>
      <c r="C259" s="46"/>
      <c r="D259" s="46"/>
      <c r="E259" s="46"/>
      <c r="F259" s="46"/>
      <c r="G259" s="46"/>
      <c r="H259" s="46"/>
    </row>
    <row r="260" spans="1:8">
      <c r="A260" s="102" t="s">
        <v>113</v>
      </c>
      <c r="B260" s="102"/>
      <c r="C260" s="102"/>
      <c r="D260" s="102"/>
      <c r="E260" s="102"/>
      <c r="F260" s="102"/>
      <c r="G260" s="102"/>
      <c r="H260" s="102"/>
    </row>
    <row r="261" spans="1:8">
      <c r="A261" s="98" t="s">
        <v>321</v>
      </c>
      <c r="B261" s="98"/>
      <c r="C261" s="98"/>
      <c r="D261" s="98"/>
      <c r="E261" s="98"/>
      <c r="F261" s="98"/>
      <c r="G261" s="98"/>
      <c r="H261" s="98"/>
    </row>
    <row r="262" spans="1:8">
      <c r="A262" s="99" t="s">
        <v>322</v>
      </c>
      <c r="B262" s="99"/>
      <c r="C262" s="99"/>
      <c r="D262" s="99"/>
      <c r="E262" s="99"/>
      <c r="F262" s="99"/>
      <c r="G262" s="99"/>
      <c r="H262" s="99"/>
    </row>
    <row r="263" spans="1:8">
      <c r="A263" s="100" t="s">
        <v>285</v>
      </c>
      <c r="B263" s="100"/>
      <c r="C263" s="100"/>
      <c r="D263" s="100"/>
      <c r="E263" s="100"/>
      <c r="F263" s="100"/>
      <c r="G263" s="100"/>
      <c r="H263" s="100"/>
    </row>
    <row r="264" spans="1:8">
      <c r="A264" s="93" t="s">
        <v>240</v>
      </c>
      <c r="B264" s="90" t="s">
        <v>82</v>
      </c>
      <c r="C264" s="91"/>
      <c r="D264" s="91"/>
      <c r="E264" s="91"/>
      <c r="F264" s="91"/>
      <c r="G264" s="92"/>
      <c r="H264" s="93" t="s">
        <v>66</v>
      </c>
    </row>
    <row r="265" spans="1:8">
      <c r="A265" s="94"/>
      <c r="B265" s="31">
        <v>1</v>
      </c>
      <c r="C265" s="31">
        <v>2</v>
      </c>
      <c r="D265" s="31">
        <v>3</v>
      </c>
      <c r="E265" s="31">
        <v>4</v>
      </c>
      <c r="F265" s="31">
        <v>5</v>
      </c>
      <c r="G265" s="31" t="s">
        <v>119</v>
      </c>
      <c r="H265" s="94"/>
    </row>
    <row r="266" spans="1:8">
      <c r="A266" s="35" t="s">
        <v>158</v>
      </c>
      <c r="B266" s="33">
        <v>1800</v>
      </c>
      <c r="C266" s="33">
        <v>1738</v>
      </c>
      <c r="D266" s="33">
        <v>496</v>
      </c>
      <c r="E266" s="33">
        <v>215</v>
      </c>
      <c r="F266" s="33">
        <v>61</v>
      </c>
      <c r="G266" s="33">
        <v>30</v>
      </c>
      <c r="H266" s="33">
        <v>4340</v>
      </c>
    </row>
    <row r="267" spans="1:8">
      <c r="A267" s="35" t="s">
        <v>159</v>
      </c>
      <c r="B267" s="33">
        <v>2233</v>
      </c>
      <c r="C267" s="33">
        <v>1116</v>
      </c>
      <c r="D267" s="33">
        <v>352</v>
      </c>
      <c r="E267" s="33">
        <v>254</v>
      </c>
      <c r="F267" s="33">
        <v>136</v>
      </c>
      <c r="G267" s="33">
        <v>48</v>
      </c>
      <c r="H267" s="33">
        <v>4139</v>
      </c>
    </row>
    <row r="268" spans="1:8">
      <c r="A268" s="35" t="s">
        <v>160</v>
      </c>
      <c r="B268" s="33">
        <v>1253</v>
      </c>
      <c r="C268" s="33">
        <v>2114</v>
      </c>
      <c r="D268" s="33">
        <v>952</v>
      </c>
      <c r="E268" s="33">
        <v>611</v>
      </c>
      <c r="F268" s="33">
        <v>202</v>
      </c>
      <c r="G268" s="33">
        <v>84</v>
      </c>
      <c r="H268" s="33">
        <v>5216</v>
      </c>
    </row>
    <row r="269" spans="1:8">
      <c r="A269" s="35" t="s">
        <v>161</v>
      </c>
      <c r="B269" s="33">
        <v>1148</v>
      </c>
      <c r="C269" s="33">
        <v>1533</v>
      </c>
      <c r="D269" s="33">
        <v>1367</v>
      </c>
      <c r="E269" s="33">
        <v>1089</v>
      </c>
      <c r="F269" s="33">
        <v>507</v>
      </c>
      <c r="G269" s="33">
        <v>79</v>
      </c>
      <c r="H269" s="33">
        <v>5723</v>
      </c>
    </row>
    <row r="270" spans="1:8">
      <c r="A270" s="35" t="s">
        <v>162</v>
      </c>
      <c r="B270" s="33">
        <v>1207</v>
      </c>
      <c r="C270" s="33">
        <v>1276</v>
      </c>
      <c r="D270" s="33">
        <v>1434</v>
      </c>
      <c r="E270" s="33">
        <v>1310</v>
      </c>
      <c r="F270" s="33">
        <v>438</v>
      </c>
      <c r="G270" s="33">
        <v>196</v>
      </c>
      <c r="H270" s="33">
        <v>5861</v>
      </c>
    </row>
    <row r="271" spans="1:8">
      <c r="A271" s="35" t="s">
        <v>163</v>
      </c>
      <c r="B271" s="33">
        <v>2141</v>
      </c>
      <c r="C271" s="33">
        <v>2691</v>
      </c>
      <c r="D271" s="33">
        <v>3873</v>
      </c>
      <c r="E271" s="33">
        <v>3818</v>
      </c>
      <c r="F271" s="33">
        <v>1471</v>
      </c>
      <c r="G271" s="33">
        <v>459</v>
      </c>
      <c r="H271" s="33">
        <v>14453</v>
      </c>
    </row>
    <row r="272" spans="1:8">
      <c r="A272" s="35" t="s">
        <v>164</v>
      </c>
      <c r="B272" s="33">
        <v>1129</v>
      </c>
      <c r="C272" s="33">
        <v>2172</v>
      </c>
      <c r="D272" s="33">
        <v>3779</v>
      </c>
      <c r="E272" s="33">
        <v>3875</v>
      </c>
      <c r="F272" s="33">
        <v>1460</v>
      </c>
      <c r="G272" s="33">
        <v>658</v>
      </c>
      <c r="H272" s="33">
        <v>13073</v>
      </c>
    </row>
    <row r="273" spans="1:8">
      <c r="A273" s="35" t="s">
        <v>165</v>
      </c>
      <c r="B273" s="33">
        <v>822</v>
      </c>
      <c r="C273" s="33">
        <v>1695</v>
      </c>
      <c r="D273" s="33">
        <v>2686</v>
      </c>
      <c r="E273" s="33">
        <v>3203</v>
      </c>
      <c r="F273" s="33">
        <v>1127</v>
      </c>
      <c r="G273" s="33">
        <v>585</v>
      </c>
      <c r="H273" s="33">
        <v>10118</v>
      </c>
    </row>
    <row r="274" spans="1:8">
      <c r="A274" s="35" t="s">
        <v>166</v>
      </c>
      <c r="B274" s="33">
        <v>391</v>
      </c>
      <c r="C274" s="33">
        <v>1189</v>
      </c>
      <c r="D274" s="33">
        <v>1412</v>
      </c>
      <c r="E274" s="33">
        <v>2098</v>
      </c>
      <c r="F274" s="33">
        <v>738</v>
      </c>
      <c r="G274" s="33">
        <v>428</v>
      </c>
      <c r="H274" s="33">
        <v>6256</v>
      </c>
    </row>
    <row r="275" spans="1:8">
      <c r="A275" s="35" t="s">
        <v>167</v>
      </c>
      <c r="B275" s="33">
        <v>561</v>
      </c>
      <c r="C275" s="33">
        <v>1425</v>
      </c>
      <c r="D275" s="33">
        <v>1884</v>
      </c>
      <c r="E275" s="33">
        <v>2812</v>
      </c>
      <c r="F275" s="33">
        <v>1280</v>
      </c>
      <c r="G275" s="33">
        <v>682</v>
      </c>
      <c r="H275" s="33">
        <v>8644</v>
      </c>
    </row>
    <row r="276" spans="1:8">
      <c r="A276" s="35" t="s">
        <v>168</v>
      </c>
      <c r="B276" s="33">
        <v>387</v>
      </c>
      <c r="C276" s="33">
        <v>1334</v>
      </c>
      <c r="D276" s="33">
        <v>1427</v>
      </c>
      <c r="E276" s="33">
        <v>1991</v>
      </c>
      <c r="F276" s="33">
        <v>1085</v>
      </c>
      <c r="G276" s="33">
        <v>603</v>
      </c>
      <c r="H276" s="33">
        <v>6827</v>
      </c>
    </row>
    <row r="277" spans="1:8">
      <c r="A277" s="35" t="s">
        <v>169</v>
      </c>
      <c r="B277" s="33">
        <v>183</v>
      </c>
      <c r="C277" s="33">
        <v>599</v>
      </c>
      <c r="D277" s="33">
        <v>518</v>
      </c>
      <c r="E277" s="33">
        <v>852</v>
      </c>
      <c r="F277" s="33">
        <v>528</v>
      </c>
      <c r="G277" s="33">
        <v>326</v>
      </c>
      <c r="H277" s="33">
        <v>3006</v>
      </c>
    </row>
    <row r="278" spans="1:8">
      <c r="A278" s="35" t="s">
        <v>66</v>
      </c>
      <c r="B278" s="33">
        <v>13255</v>
      </c>
      <c r="C278" s="33">
        <v>18882</v>
      </c>
      <c r="D278" s="33">
        <v>20180</v>
      </c>
      <c r="E278" s="33">
        <v>22128</v>
      </c>
      <c r="F278" s="33">
        <v>9033</v>
      </c>
      <c r="G278" s="33">
        <v>4178</v>
      </c>
      <c r="H278" s="33">
        <v>87656</v>
      </c>
    </row>
    <row r="279" spans="1:8">
      <c r="A279" s="45"/>
      <c r="B279" s="46"/>
      <c r="C279" s="46"/>
      <c r="D279" s="46"/>
      <c r="E279" s="46"/>
      <c r="F279" s="46"/>
      <c r="G279" s="46"/>
      <c r="H279" s="46"/>
    </row>
    <row r="280" spans="1:8">
      <c r="A280" s="102" t="s">
        <v>113</v>
      </c>
      <c r="B280" s="102"/>
      <c r="C280" s="102"/>
      <c r="D280" s="102"/>
      <c r="E280" s="102"/>
      <c r="F280" s="102"/>
      <c r="G280" s="102"/>
      <c r="H280" s="102"/>
    </row>
    <row r="281" spans="1:8">
      <c r="A281" s="98" t="s">
        <v>321</v>
      </c>
      <c r="B281" s="98"/>
      <c r="C281" s="98"/>
      <c r="D281" s="98"/>
      <c r="E281" s="98"/>
      <c r="F281" s="98"/>
      <c r="G281" s="98"/>
      <c r="H281" s="98"/>
    </row>
    <row r="282" spans="1:8">
      <c r="A282" s="99" t="s">
        <v>322</v>
      </c>
      <c r="B282" s="99"/>
      <c r="C282" s="99"/>
      <c r="D282" s="99"/>
      <c r="E282" s="99"/>
      <c r="F282" s="99"/>
      <c r="G282" s="99"/>
      <c r="H282" s="99"/>
    </row>
    <row r="283" spans="1:8">
      <c r="A283" s="100" t="s">
        <v>286</v>
      </c>
      <c r="B283" s="100"/>
      <c r="C283" s="100"/>
      <c r="D283" s="100"/>
      <c r="E283" s="100"/>
      <c r="F283" s="100"/>
      <c r="G283" s="100"/>
      <c r="H283" s="100"/>
    </row>
    <row r="284" spans="1:8">
      <c r="A284" s="93" t="s">
        <v>240</v>
      </c>
      <c r="B284" s="90" t="s">
        <v>82</v>
      </c>
      <c r="C284" s="91"/>
      <c r="D284" s="91"/>
      <c r="E284" s="91"/>
      <c r="F284" s="91"/>
      <c r="G284" s="92"/>
      <c r="H284" s="93" t="s">
        <v>66</v>
      </c>
    </row>
    <row r="285" spans="1:8">
      <c r="A285" s="94"/>
      <c r="B285" s="31">
        <v>1</v>
      </c>
      <c r="C285" s="31">
        <v>2</v>
      </c>
      <c r="D285" s="31">
        <v>3</v>
      </c>
      <c r="E285" s="31">
        <v>4</v>
      </c>
      <c r="F285" s="31">
        <v>5</v>
      </c>
      <c r="G285" s="31" t="s">
        <v>119</v>
      </c>
      <c r="H285" s="94"/>
    </row>
    <row r="286" spans="1:8">
      <c r="A286" s="35" t="s">
        <v>158</v>
      </c>
      <c r="B286" s="33">
        <v>1774</v>
      </c>
      <c r="C286" s="33">
        <v>1836</v>
      </c>
      <c r="D286" s="33">
        <v>451</v>
      </c>
      <c r="E286" s="33">
        <v>289</v>
      </c>
      <c r="F286" s="33">
        <v>114</v>
      </c>
      <c r="G286" s="33" t="s">
        <v>120</v>
      </c>
      <c r="H286" s="33">
        <v>4464</v>
      </c>
    </row>
    <row r="287" spans="1:8">
      <c r="A287" s="35" t="s">
        <v>159</v>
      </c>
      <c r="B287" s="33">
        <v>1963</v>
      </c>
      <c r="C287" s="33">
        <v>1115</v>
      </c>
      <c r="D287" s="33">
        <v>438</v>
      </c>
      <c r="E287" s="33">
        <v>224</v>
      </c>
      <c r="F287" s="33">
        <v>75</v>
      </c>
      <c r="G287" s="33">
        <v>38</v>
      </c>
      <c r="H287" s="33">
        <v>3853</v>
      </c>
    </row>
    <row r="288" spans="1:8">
      <c r="A288" s="35" t="s">
        <v>160</v>
      </c>
      <c r="B288" s="33">
        <v>1168</v>
      </c>
      <c r="C288" s="33">
        <v>1653</v>
      </c>
      <c r="D288" s="33">
        <v>1016</v>
      </c>
      <c r="E288" s="33">
        <v>520</v>
      </c>
      <c r="F288" s="33">
        <v>209</v>
      </c>
      <c r="G288" s="33">
        <v>42</v>
      </c>
      <c r="H288" s="33">
        <v>4608</v>
      </c>
    </row>
    <row r="289" spans="1:8">
      <c r="A289" s="35" t="s">
        <v>161</v>
      </c>
      <c r="B289" s="33">
        <v>1045</v>
      </c>
      <c r="C289" s="33">
        <v>1531</v>
      </c>
      <c r="D289" s="33">
        <v>1168</v>
      </c>
      <c r="E289" s="33">
        <v>924</v>
      </c>
      <c r="F289" s="33">
        <v>335</v>
      </c>
      <c r="G289" s="33">
        <v>27</v>
      </c>
      <c r="H289" s="33">
        <v>5030</v>
      </c>
    </row>
    <row r="290" spans="1:8">
      <c r="A290" s="35" t="s">
        <v>162</v>
      </c>
      <c r="B290" s="33">
        <v>967</v>
      </c>
      <c r="C290" s="33">
        <v>1439</v>
      </c>
      <c r="D290" s="33">
        <v>1555</v>
      </c>
      <c r="E290" s="33">
        <v>1333</v>
      </c>
      <c r="F290" s="33">
        <v>405</v>
      </c>
      <c r="G290" s="33">
        <v>99</v>
      </c>
      <c r="H290" s="33">
        <v>5798</v>
      </c>
    </row>
    <row r="291" spans="1:8">
      <c r="A291" s="35" t="s">
        <v>163</v>
      </c>
      <c r="B291" s="33">
        <v>1629</v>
      </c>
      <c r="C291" s="33">
        <v>3141</v>
      </c>
      <c r="D291" s="33">
        <v>3802</v>
      </c>
      <c r="E291" s="33">
        <v>3599</v>
      </c>
      <c r="F291" s="33">
        <v>1169</v>
      </c>
      <c r="G291" s="33">
        <v>268</v>
      </c>
      <c r="H291" s="33">
        <v>13608</v>
      </c>
    </row>
    <row r="292" spans="1:8">
      <c r="A292" s="35" t="s">
        <v>164</v>
      </c>
      <c r="B292" s="33">
        <v>1050</v>
      </c>
      <c r="C292" s="33">
        <v>2245</v>
      </c>
      <c r="D292" s="33">
        <v>3473</v>
      </c>
      <c r="E292" s="33">
        <v>3476</v>
      </c>
      <c r="F292" s="33">
        <v>1390</v>
      </c>
      <c r="G292" s="33">
        <v>499</v>
      </c>
      <c r="H292" s="33">
        <v>12133</v>
      </c>
    </row>
    <row r="293" spans="1:8">
      <c r="A293" s="35" t="s">
        <v>165</v>
      </c>
      <c r="B293" s="33">
        <v>590</v>
      </c>
      <c r="C293" s="33">
        <v>1810</v>
      </c>
      <c r="D293" s="33">
        <v>2625</v>
      </c>
      <c r="E293" s="33">
        <v>3110</v>
      </c>
      <c r="F293" s="33">
        <v>1144</v>
      </c>
      <c r="G293" s="33">
        <v>402</v>
      </c>
      <c r="H293" s="33">
        <v>9681</v>
      </c>
    </row>
    <row r="294" spans="1:8">
      <c r="A294" s="35" t="s">
        <v>166</v>
      </c>
      <c r="B294" s="33">
        <v>373</v>
      </c>
      <c r="C294" s="33">
        <v>1247</v>
      </c>
      <c r="D294" s="33">
        <v>1812</v>
      </c>
      <c r="E294" s="33">
        <v>2255</v>
      </c>
      <c r="F294" s="33">
        <v>1060</v>
      </c>
      <c r="G294" s="33">
        <v>587</v>
      </c>
      <c r="H294" s="33">
        <v>7334</v>
      </c>
    </row>
    <row r="295" spans="1:8">
      <c r="A295" s="35" t="s">
        <v>167</v>
      </c>
      <c r="B295" s="33">
        <v>528</v>
      </c>
      <c r="C295" s="33">
        <v>1641</v>
      </c>
      <c r="D295" s="33">
        <v>2232</v>
      </c>
      <c r="E295" s="33">
        <v>3268</v>
      </c>
      <c r="F295" s="33">
        <v>1653</v>
      </c>
      <c r="G295" s="33">
        <v>670</v>
      </c>
      <c r="H295" s="33">
        <v>9992</v>
      </c>
    </row>
    <row r="296" spans="1:8">
      <c r="A296" s="35" t="s">
        <v>168</v>
      </c>
      <c r="B296" s="33">
        <v>267</v>
      </c>
      <c r="C296" s="33">
        <v>1603</v>
      </c>
      <c r="D296" s="33">
        <v>1395</v>
      </c>
      <c r="E296" s="33">
        <v>2208</v>
      </c>
      <c r="F296" s="33">
        <v>1389</v>
      </c>
      <c r="G296" s="33">
        <v>655</v>
      </c>
      <c r="H296" s="33">
        <v>7517</v>
      </c>
    </row>
    <row r="297" spans="1:8">
      <c r="A297" s="35" t="s">
        <v>169</v>
      </c>
      <c r="B297" s="33">
        <v>422</v>
      </c>
      <c r="C297" s="33">
        <v>1177</v>
      </c>
      <c r="D297" s="33">
        <v>1303</v>
      </c>
      <c r="E297" s="33">
        <v>1585</v>
      </c>
      <c r="F297" s="33">
        <v>1367</v>
      </c>
      <c r="G297" s="33">
        <v>709</v>
      </c>
      <c r="H297" s="33">
        <v>6563</v>
      </c>
    </row>
    <row r="298" spans="1:8">
      <c r="A298" s="35" t="s">
        <v>66</v>
      </c>
      <c r="B298" s="33">
        <v>11776</v>
      </c>
      <c r="C298" s="33">
        <v>20438</v>
      </c>
      <c r="D298" s="33">
        <v>21270</v>
      </c>
      <c r="E298" s="33">
        <v>22791</v>
      </c>
      <c r="F298" s="33">
        <v>10310</v>
      </c>
      <c r="G298" s="33">
        <v>3996</v>
      </c>
      <c r="H298" s="33">
        <v>90581</v>
      </c>
    </row>
    <row r="299" spans="1:8">
      <c r="A299" s="45"/>
      <c r="B299" s="46"/>
      <c r="C299" s="46"/>
      <c r="D299" s="46"/>
      <c r="E299" s="46"/>
      <c r="F299" s="46"/>
      <c r="G299" s="46"/>
      <c r="H299" s="46"/>
    </row>
    <row r="300" spans="1:8">
      <c r="A300" s="102" t="s">
        <v>113</v>
      </c>
      <c r="B300" s="102"/>
      <c r="C300" s="102"/>
      <c r="D300" s="102"/>
      <c r="E300" s="102"/>
      <c r="F300" s="102"/>
      <c r="G300" s="102"/>
      <c r="H300" s="102"/>
    </row>
    <row r="301" spans="1:8">
      <c r="A301" s="98" t="s">
        <v>321</v>
      </c>
      <c r="B301" s="98"/>
      <c r="C301" s="98"/>
      <c r="D301" s="98"/>
      <c r="E301" s="98"/>
      <c r="F301" s="98"/>
      <c r="G301" s="98"/>
      <c r="H301" s="98"/>
    </row>
    <row r="302" spans="1:8">
      <c r="A302" s="99" t="s">
        <v>322</v>
      </c>
      <c r="B302" s="99"/>
      <c r="C302" s="99"/>
      <c r="D302" s="99"/>
      <c r="E302" s="99"/>
      <c r="F302" s="99"/>
      <c r="G302" s="99"/>
      <c r="H302" s="99"/>
    </row>
    <row r="303" spans="1:8">
      <c r="A303" s="100" t="s">
        <v>287</v>
      </c>
      <c r="B303" s="100"/>
      <c r="C303" s="100"/>
      <c r="D303" s="100"/>
      <c r="E303" s="100"/>
      <c r="F303" s="100"/>
      <c r="G303" s="100"/>
      <c r="H303" s="100"/>
    </row>
    <row r="304" spans="1:8">
      <c r="A304" s="93" t="s">
        <v>240</v>
      </c>
      <c r="B304" s="90" t="s">
        <v>82</v>
      </c>
      <c r="C304" s="91"/>
      <c r="D304" s="91"/>
      <c r="E304" s="91"/>
      <c r="F304" s="91"/>
      <c r="G304" s="92"/>
      <c r="H304" s="93" t="s">
        <v>66</v>
      </c>
    </row>
    <row r="305" spans="1:8">
      <c r="A305" s="94"/>
      <c r="B305" s="31">
        <v>1</v>
      </c>
      <c r="C305" s="31">
        <v>2</v>
      </c>
      <c r="D305" s="31">
        <v>3</v>
      </c>
      <c r="E305" s="31">
        <v>4</v>
      </c>
      <c r="F305" s="31">
        <v>5</v>
      </c>
      <c r="G305" s="31" t="s">
        <v>119</v>
      </c>
      <c r="H305" s="94"/>
    </row>
    <row r="306" spans="1:8">
      <c r="A306" s="35" t="s">
        <v>158</v>
      </c>
      <c r="B306" s="33">
        <v>2827</v>
      </c>
      <c r="C306" s="33">
        <v>3037</v>
      </c>
      <c r="D306" s="33">
        <v>742</v>
      </c>
      <c r="E306" s="33">
        <v>310</v>
      </c>
      <c r="F306" s="33">
        <v>62</v>
      </c>
      <c r="G306" s="33">
        <v>27</v>
      </c>
      <c r="H306" s="33">
        <v>7005</v>
      </c>
    </row>
    <row r="307" spans="1:8">
      <c r="A307" s="35" t="s">
        <v>159</v>
      </c>
      <c r="B307" s="33">
        <v>3971</v>
      </c>
      <c r="C307" s="33">
        <v>2288</v>
      </c>
      <c r="D307" s="33">
        <v>854</v>
      </c>
      <c r="E307" s="33">
        <v>450</v>
      </c>
      <c r="F307" s="33">
        <v>90</v>
      </c>
      <c r="G307" s="33">
        <v>59</v>
      </c>
      <c r="H307" s="33">
        <v>7712</v>
      </c>
    </row>
    <row r="308" spans="1:8">
      <c r="A308" s="35" t="s">
        <v>160</v>
      </c>
      <c r="B308" s="33">
        <v>2120</v>
      </c>
      <c r="C308" s="33">
        <v>3485</v>
      </c>
      <c r="D308" s="33">
        <v>1519</v>
      </c>
      <c r="E308" s="33">
        <v>856</v>
      </c>
      <c r="F308" s="33">
        <v>207</v>
      </c>
      <c r="G308" s="33">
        <v>68</v>
      </c>
      <c r="H308" s="33">
        <v>8255</v>
      </c>
    </row>
    <row r="309" spans="1:8">
      <c r="A309" s="35" t="s">
        <v>161</v>
      </c>
      <c r="B309" s="33">
        <v>2162</v>
      </c>
      <c r="C309" s="33">
        <v>3390</v>
      </c>
      <c r="D309" s="33">
        <v>2987</v>
      </c>
      <c r="E309" s="33">
        <v>1618</v>
      </c>
      <c r="F309" s="33">
        <v>433</v>
      </c>
      <c r="G309" s="33">
        <v>89</v>
      </c>
      <c r="H309" s="33">
        <v>10679</v>
      </c>
    </row>
    <row r="310" spans="1:8">
      <c r="A310" s="35" t="s">
        <v>162</v>
      </c>
      <c r="B310" s="33">
        <v>1838</v>
      </c>
      <c r="C310" s="33">
        <v>2911</v>
      </c>
      <c r="D310" s="33">
        <v>3075</v>
      </c>
      <c r="E310" s="33">
        <v>2519</v>
      </c>
      <c r="F310" s="33">
        <v>667</v>
      </c>
      <c r="G310" s="33">
        <v>233</v>
      </c>
      <c r="H310" s="33">
        <v>11243</v>
      </c>
    </row>
    <row r="311" spans="1:8">
      <c r="A311" s="35" t="s">
        <v>163</v>
      </c>
      <c r="B311" s="33">
        <v>3795</v>
      </c>
      <c r="C311" s="33">
        <v>6088</v>
      </c>
      <c r="D311" s="33">
        <v>7705</v>
      </c>
      <c r="E311" s="33">
        <v>6533</v>
      </c>
      <c r="F311" s="33">
        <v>2252</v>
      </c>
      <c r="G311" s="33">
        <v>700</v>
      </c>
      <c r="H311" s="33">
        <v>27073</v>
      </c>
    </row>
    <row r="312" spans="1:8">
      <c r="A312" s="35" t="s">
        <v>164</v>
      </c>
      <c r="B312" s="33">
        <v>2759</v>
      </c>
      <c r="C312" s="33">
        <v>4777</v>
      </c>
      <c r="D312" s="33">
        <v>7794</v>
      </c>
      <c r="E312" s="33">
        <v>7361</v>
      </c>
      <c r="F312" s="33">
        <v>2402</v>
      </c>
      <c r="G312" s="33">
        <v>664</v>
      </c>
      <c r="H312" s="33">
        <v>25757</v>
      </c>
    </row>
    <row r="313" spans="1:8">
      <c r="A313" s="35" t="s">
        <v>165</v>
      </c>
      <c r="B313" s="33">
        <v>1815</v>
      </c>
      <c r="C313" s="33">
        <v>4107</v>
      </c>
      <c r="D313" s="33">
        <v>6185</v>
      </c>
      <c r="E313" s="33">
        <v>6344</v>
      </c>
      <c r="F313" s="33">
        <v>2112</v>
      </c>
      <c r="G313" s="33">
        <v>624</v>
      </c>
      <c r="H313" s="33">
        <v>21187</v>
      </c>
    </row>
    <row r="314" spans="1:8">
      <c r="A314" s="35" t="s">
        <v>166</v>
      </c>
      <c r="B314" s="33">
        <v>1010</v>
      </c>
      <c r="C314" s="33">
        <v>2993</v>
      </c>
      <c r="D314" s="33">
        <v>4335</v>
      </c>
      <c r="E314" s="33">
        <v>5217</v>
      </c>
      <c r="F314" s="33">
        <v>2028</v>
      </c>
      <c r="G314" s="33">
        <v>598</v>
      </c>
      <c r="H314" s="33">
        <v>16181</v>
      </c>
    </row>
    <row r="315" spans="1:8">
      <c r="A315" s="35" t="s">
        <v>167</v>
      </c>
      <c r="B315" s="33">
        <v>1425</v>
      </c>
      <c r="C315" s="33">
        <v>4097</v>
      </c>
      <c r="D315" s="33">
        <v>4928</v>
      </c>
      <c r="E315" s="33">
        <v>7128</v>
      </c>
      <c r="F315" s="33">
        <v>2972</v>
      </c>
      <c r="G315" s="33">
        <v>1071</v>
      </c>
      <c r="H315" s="33">
        <v>21621</v>
      </c>
    </row>
    <row r="316" spans="1:8">
      <c r="A316" s="35" t="s">
        <v>168</v>
      </c>
      <c r="B316" s="33">
        <v>916</v>
      </c>
      <c r="C316" s="33">
        <v>3427</v>
      </c>
      <c r="D316" s="33">
        <v>4019</v>
      </c>
      <c r="E316" s="33">
        <v>6145</v>
      </c>
      <c r="F316" s="33">
        <v>3044</v>
      </c>
      <c r="G316" s="33">
        <v>1390</v>
      </c>
      <c r="H316" s="33">
        <v>18941</v>
      </c>
    </row>
    <row r="317" spans="1:8">
      <c r="A317" s="35" t="s">
        <v>169</v>
      </c>
      <c r="B317" s="33">
        <v>642</v>
      </c>
      <c r="C317" s="33">
        <v>2705</v>
      </c>
      <c r="D317" s="33">
        <v>2611</v>
      </c>
      <c r="E317" s="33">
        <v>4343</v>
      </c>
      <c r="F317" s="33">
        <v>3511</v>
      </c>
      <c r="G317" s="33">
        <v>1716</v>
      </c>
      <c r="H317" s="33">
        <v>15528</v>
      </c>
    </row>
    <row r="318" spans="1:8">
      <c r="A318" s="35" t="s">
        <v>66</v>
      </c>
      <c r="B318" s="33">
        <v>25280</v>
      </c>
      <c r="C318" s="33">
        <v>43305</v>
      </c>
      <c r="D318" s="33">
        <v>46754</v>
      </c>
      <c r="E318" s="33">
        <v>48824</v>
      </c>
      <c r="F318" s="33">
        <v>19780</v>
      </c>
      <c r="G318" s="33">
        <v>7239</v>
      </c>
      <c r="H318" s="33">
        <v>191182</v>
      </c>
    </row>
    <row r="319" spans="1:8">
      <c r="A319" s="45"/>
      <c r="B319" s="46"/>
      <c r="C319" s="46"/>
      <c r="D319" s="46"/>
      <c r="E319" s="46"/>
      <c r="F319" s="46"/>
      <c r="G319" s="46"/>
      <c r="H319" s="46"/>
    </row>
    <row r="320" spans="1:8">
      <c r="A320" s="102" t="s">
        <v>113</v>
      </c>
      <c r="B320" s="102"/>
      <c r="C320" s="102"/>
      <c r="D320" s="102"/>
      <c r="E320" s="102"/>
      <c r="F320" s="102"/>
      <c r="G320" s="102"/>
      <c r="H320" s="102"/>
    </row>
    <row r="321" spans="1:8">
      <c r="A321" s="98" t="s">
        <v>321</v>
      </c>
      <c r="B321" s="98"/>
      <c r="C321" s="98"/>
      <c r="D321" s="98"/>
      <c r="E321" s="98"/>
      <c r="F321" s="98"/>
      <c r="G321" s="98"/>
      <c r="H321" s="98"/>
    </row>
    <row r="322" spans="1:8">
      <c r="A322" s="99" t="s">
        <v>322</v>
      </c>
      <c r="B322" s="99"/>
      <c r="C322" s="99"/>
      <c r="D322" s="99"/>
      <c r="E322" s="99"/>
      <c r="F322" s="99"/>
      <c r="G322" s="99"/>
      <c r="H322" s="99"/>
    </row>
    <row r="323" spans="1:8">
      <c r="A323" s="100" t="s">
        <v>288</v>
      </c>
      <c r="B323" s="100"/>
      <c r="C323" s="100"/>
      <c r="D323" s="100"/>
      <c r="E323" s="100"/>
      <c r="F323" s="100"/>
      <c r="G323" s="100"/>
      <c r="H323" s="100"/>
    </row>
    <row r="324" spans="1:8">
      <c r="A324" s="93" t="s">
        <v>240</v>
      </c>
      <c r="B324" s="90" t="s">
        <v>82</v>
      </c>
      <c r="C324" s="91"/>
      <c r="D324" s="91"/>
      <c r="E324" s="91"/>
      <c r="F324" s="91"/>
      <c r="G324" s="92"/>
      <c r="H324" s="93" t="s">
        <v>66</v>
      </c>
    </row>
    <row r="325" spans="1:8">
      <c r="A325" s="94"/>
      <c r="B325" s="31">
        <v>1</v>
      </c>
      <c r="C325" s="31">
        <v>2</v>
      </c>
      <c r="D325" s="31">
        <v>3</v>
      </c>
      <c r="E325" s="31">
        <v>4</v>
      </c>
      <c r="F325" s="31">
        <v>5</v>
      </c>
      <c r="G325" s="31" t="s">
        <v>119</v>
      </c>
      <c r="H325" s="94"/>
    </row>
    <row r="326" spans="1:8">
      <c r="A326" s="35" t="s">
        <v>158</v>
      </c>
      <c r="B326" s="33">
        <v>1284</v>
      </c>
      <c r="C326" s="33">
        <v>1465</v>
      </c>
      <c r="D326" s="33">
        <v>445</v>
      </c>
      <c r="E326" s="33">
        <v>168</v>
      </c>
      <c r="F326" s="33">
        <v>59</v>
      </c>
      <c r="G326" s="33">
        <v>20</v>
      </c>
      <c r="H326" s="33">
        <v>3441</v>
      </c>
    </row>
    <row r="327" spans="1:8">
      <c r="A327" s="35" t="s">
        <v>159</v>
      </c>
      <c r="B327" s="33">
        <v>2406</v>
      </c>
      <c r="C327" s="33">
        <v>865</v>
      </c>
      <c r="D327" s="33">
        <v>471</v>
      </c>
      <c r="E327" s="33">
        <v>195</v>
      </c>
      <c r="F327" s="33">
        <v>106</v>
      </c>
      <c r="G327" s="33">
        <v>30</v>
      </c>
      <c r="H327" s="33">
        <v>4073</v>
      </c>
    </row>
    <row r="328" spans="1:8">
      <c r="A328" s="35" t="s">
        <v>160</v>
      </c>
      <c r="B328" s="33">
        <v>1545</v>
      </c>
      <c r="C328" s="33">
        <v>1858</v>
      </c>
      <c r="D328" s="33">
        <v>804</v>
      </c>
      <c r="E328" s="33">
        <v>508</v>
      </c>
      <c r="F328" s="33">
        <v>222</v>
      </c>
      <c r="G328" s="33">
        <v>99</v>
      </c>
      <c r="H328" s="33">
        <v>5036</v>
      </c>
    </row>
    <row r="329" spans="1:8">
      <c r="A329" s="35" t="s">
        <v>161</v>
      </c>
      <c r="B329" s="33">
        <v>1498</v>
      </c>
      <c r="C329" s="33">
        <v>1370</v>
      </c>
      <c r="D329" s="33">
        <v>1521</v>
      </c>
      <c r="E329" s="33">
        <v>924</v>
      </c>
      <c r="F329" s="33">
        <v>335</v>
      </c>
      <c r="G329" s="33">
        <v>97</v>
      </c>
      <c r="H329" s="33">
        <v>5745</v>
      </c>
    </row>
    <row r="330" spans="1:8">
      <c r="A330" s="35" t="s">
        <v>162</v>
      </c>
      <c r="B330" s="33">
        <v>1029</v>
      </c>
      <c r="C330" s="33">
        <v>1329</v>
      </c>
      <c r="D330" s="33">
        <v>1680</v>
      </c>
      <c r="E330" s="33">
        <v>1374</v>
      </c>
      <c r="F330" s="33">
        <v>567</v>
      </c>
      <c r="G330" s="33">
        <v>195</v>
      </c>
      <c r="H330" s="33">
        <v>6174</v>
      </c>
    </row>
    <row r="331" spans="1:8">
      <c r="A331" s="35" t="s">
        <v>163</v>
      </c>
      <c r="B331" s="33">
        <v>2610</v>
      </c>
      <c r="C331" s="33">
        <v>3260</v>
      </c>
      <c r="D331" s="33">
        <v>4561</v>
      </c>
      <c r="E331" s="33">
        <v>4646</v>
      </c>
      <c r="F331" s="33">
        <v>1890</v>
      </c>
      <c r="G331" s="33">
        <v>673</v>
      </c>
      <c r="H331" s="33">
        <v>17640</v>
      </c>
    </row>
    <row r="332" spans="1:8">
      <c r="A332" s="35" t="s">
        <v>164</v>
      </c>
      <c r="B332" s="33">
        <v>1950</v>
      </c>
      <c r="C332" s="33">
        <v>3029</v>
      </c>
      <c r="D332" s="33">
        <v>4563</v>
      </c>
      <c r="E332" s="33">
        <v>4781</v>
      </c>
      <c r="F332" s="33">
        <v>1697</v>
      </c>
      <c r="G332" s="33">
        <v>513</v>
      </c>
      <c r="H332" s="33">
        <v>16533</v>
      </c>
    </row>
    <row r="333" spans="1:8">
      <c r="A333" s="35" t="s">
        <v>165</v>
      </c>
      <c r="B333" s="33">
        <v>1423</v>
      </c>
      <c r="C333" s="33">
        <v>2803</v>
      </c>
      <c r="D333" s="33">
        <v>3842</v>
      </c>
      <c r="E333" s="33">
        <v>4104</v>
      </c>
      <c r="F333" s="33">
        <v>1769</v>
      </c>
      <c r="G333" s="33">
        <v>562</v>
      </c>
      <c r="H333" s="33">
        <v>14503</v>
      </c>
    </row>
    <row r="334" spans="1:8">
      <c r="A334" s="35" t="s">
        <v>166</v>
      </c>
      <c r="B334" s="33">
        <v>785</v>
      </c>
      <c r="C334" s="33">
        <v>2797</v>
      </c>
      <c r="D334" s="33">
        <v>2966</v>
      </c>
      <c r="E334" s="33">
        <v>3071</v>
      </c>
      <c r="F334" s="33">
        <v>1432</v>
      </c>
      <c r="G334" s="33">
        <v>645</v>
      </c>
      <c r="H334" s="33">
        <v>11696</v>
      </c>
    </row>
    <row r="335" spans="1:8">
      <c r="A335" s="35" t="s">
        <v>167</v>
      </c>
      <c r="B335" s="33">
        <v>1297</v>
      </c>
      <c r="C335" s="33">
        <v>3767</v>
      </c>
      <c r="D335" s="33">
        <v>3612</v>
      </c>
      <c r="E335" s="33">
        <v>4348</v>
      </c>
      <c r="F335" s="33">
        <v>2096</v>
      </c>
      <c r="G335" s="33">
        <v>877</v>
      </c>
      <c r="H335" s="33">
        <v>15997</v>
      </c>
    </row>
    <row r="336" spans="1:8">
      <c r="A336" s="35" t="s">
        <v>168</v>
      </c>
      <c r="B336" s="33">
        <v>1089</v>
      </c>
      <c r="C336" s="33">
        <v>4323</v>
      </c>
      <c r="D336" s="33">
        <v>2794</v>
      </c>
      <c r="E336" s="33">
        <v>3840</v>
      </c>
      <c r="F336" s="33">
        <v>2309</v>
      </c>
      <c r="G336" s="33">
        <v>759</v>
      </c>
      <c r="H336" s="33">
        <v>15114</v>
      </c>
    </row>
    <row r="337" spans="1:8">
      <c r="A337" s="35" t="s">
        <v>169</v>
      </c>
      <c r="B337" s="33">
        <v>563</v>
      </c>
      <c r="C337" s="33">
        <v>3297</v>
      </c>
      <c r="D337" s="33">
        <v>1878</v>
      </c>
      <c r="E337" s="33">
        <v>2701</v>
      </c>
      <c r="F337" s="33">
        <v>1731</v>
      </c>
      <c r="G337" s="33">
        <v>1133</v>
      </c>
      <c r="H337" s="33">
        <v>11303</v>
      </c>
    </row>
    <row r="338" spans="1:8">
      <c r="A338" s="35" t="s">
        <v>66</v>
      </c>
      <c r="B338" s="33">
        <v>17479</v>
      </c>
      <c r="C338" s="33">
        <v>30163</v>
      </c>
      <c r="D338" s="33">
        <v>29137</v>
      </c>
      <c r="E338" s="33">
        <v>30660</v>
      </c>
      <c r="F338" s="33">
        <v>14213</v>
      </c>
      <c r="G338" s="33">
        <v>5603</v>
      </c>
      <c r="H338" s="33">
        <v>127255</v>
      </c>
    </row>
    <row r="339" spans="1:8">
      <c r="A339" s="45"/>
      <c r="B339" s="46"/>
      <c r="C339" s="46"/>
      <c r="D339" s="46"/>
      <c r="E339" s="46"/>
      <c r="F339" s="46"/>
      <c r="G339" s="46"/>
      <c r="H339" s="46"/>
    </row>
    <row r="340" spans="1:8">
      <c r="A340" s="102" t="s">
        <v>113</v>
      </c>
      <c r="B340" s="102"/>
      <c r="C340" s="102"/>
      <c r="D340" s="102"/>
      <c r="E340" s="102"/>
      <c r="F340" s="102"/>
      <c r="G340" s="102"/>
      <c r="H340" s="102"/>
    </row>
    <row r="341" spans="1:8">
      <c r="A341" s="98" t="s">
        <v>321</v>
      </c>
      <c r="B341" s="98"/>
      <c r="C341" s="98"/>
      <c r="D341" s="98"/>
      <c r="E341" s="98"/>
      <c r="F341" s="98"/>
      <c r="G341" s="98"/>
      <c r="H341" s="98"/>
    </row>
    <row r="342" spans="1:8">
      <c r="A342" s="99" t="s">
        <v>322</v>
      </c>
      <c r="B342" s="99"/>
      <c r="C342" s="99"/>
      <c r="D342" s="99"/>
      <c r="E342" s="99"/>
      <c r="F342" s="99"/>
      <c r="G342" s="99"/>
      <c r="H342" s="99"/>
    </row>
    <row r="343" spans="1:8">
      <c r="A343" s="100" t="s">
        <v>324</v>
      </c>
      <c r="B343" s="100"/>
      <c r="C343" s="100"/>
      <c r="D343" s="100"/>
      <c r="E343" s="100"/>
      <c r="F343" s="100"/>
      <c r="G343" s="100"/>
      <c r="H343" s="100"/>
    </row>
    <row r="344" spans="1:8">
      <c r="A344" s="93" t="s">
        <v>240</v>
      </c>
      <c r="B344" s="90" t="s">
        <v>82</v>
      </c>
      <c r="C344" s="91"/>
      <c r="D344" s="91"/>
      <c r="E344" s="91"/>
      <c r="F344" s="91"/>
      <c r="G344" s="92"/>
      <c r="H344" s="93" t="s">
        <v>66</v>
      </c>
    </row>
    <row r="345" spans="1:8">
      <c r="A345" s="94"/>
      <c r="B345" s="31">
        <v>1</v>
      </c>
      <c r="C345" s="31">
        <v>2</v>
      </c>
      <c r="D345" s="31">
        <v>3</v>
      </c>
      <c r="E345" s="31">
        <v>4</v>
      </c>
      <c r="F345" s="31">
        <v>5</v>
      </c>
      <c r="G345" s="31" t="s">
        <v>119</v>
      </c>
      <c r="H345" s="94"/>
    </row>
    <row r="346" spans="1:8">
      <c r="A346" s="35" t="s">
        <v>158</v>
      </c>
      <c r="B346" s="33">
        <v>1350</v>
      </c>
      <c r="C346" s="33">
        <v>776</v>
      </c>
      <c r="D346" s="33">
        <v>152</v>
      </c>
      <c r="E346" s="33">
        <v>97</v>
      </c>
      <c r="F346" s="33">
        <v>43</v>
      </c>
      <c r="G346" s="33">
        <v>44</v>
      </c>
      <c r="H346" s="33">
        <v>2462</v>
      </c>
    </row>
    <row r="347" spans="1:8">
      <c r="A347" s="35" t="s">
        <v>159</v>
      </c>
      <c r="B347" s="33">
        <v>1199</v>
      </c>
      <c r="C347" s="33">
        <v>585</v>
      </c>
      <c r="D347" s="33">
        <v>212</v>
      </c>
      <c r="E347" s="33">
        <v>92</v>
      </c>
      <c r="F347" s="33">
        <v>40</v>
      </c>
      <c r="G347" s="33">
        <v>18</v>
      </c>
      <c r="H347" s="33">
        <v>2146</v>
      </c>
    </row>
    <row r="348" spans="1:8">
      <c r="A348" s="35" t="s">
        <v>160</v>
      </c>
      <c r="B348" s="33">
        <v>613</v>
      </c>
      <c r="C348" s="33">
        <v>674</v>
      </c>
      <c r="D348" s="33">
        <v>350</v>
      </c>
      <c r="E348" s="33">
        <v>342</v>
      </c>
      <c r="F348" s="33">
        <v>272</v>
      </c>
      <c r="G348" s="33">
        <v>63</v>
      </c>
      <c r="H348" s="33">
        <v>2314</v>
      </c>
    </row>
    <row r="349" spans="1:8">
      <c r="A349" s="35" t="s">
        <v>161</v>
      </c>
      <c r="B349" s="33">
        <v>778</v>
      </c>
      <c r="C349" s="33">
        <v>677</v>
      </c>
      <c r="D349" s="33">
        <v>701</v>
      </c>
      <c r="E349" s="33">
        <v>651</v>
      </c>
      <c r="F349" s="33">
        <v>274</v>
      </c>
      <c r="G349" s="33">
        <v>78</v>
      </c>
      <c r="H349" s="33">
        <v>3159</v>
      </c>
    </row>
    <row r="350" spans="1:8">
      <c r="A350" s="35" t="s">
        <v>162</v>
      </c>
      <c r="B350" s="33">
        <v>760</v>
      </c>
      <c r="C350" s="33">
        <v>687</v>
      </c>
      <c r="D350" s="33">
        <v>889</v>
      </c>
      <c r="E350" s="33">
        <v>773</v>
      </c>
      <c r="F350" s="33">
        <v>282</v>
      </c>
      <c r="G350" s="33">
        <v>42</v>
      </c>
      <c r="H350" s="33">
        <v>3433</v>
      </c>
    </row>
    <row r="351" spans="1:8">
      <c r="A351" s="35" t="s">
        <v>163</v>
      </c>
      <c r="B351" s="33">
        <v>1230</v>
      </c>
      <c r="C351" s="33">
        <v>1308</v>
      </c>
      <c r="D351" s="33">
        <v>1657</v>
      </c>
      <c r="E351" s="33">
        <v>1872</v>
      </c>
      <c r="F351" s="33">
        <v>810</v>
      </c>
      <c r="G351" s="33">
        <v>356</v>
      </c>
      <c r="H351" s="33">
        <v>7233</v>
      </c>
    </row>
    <row r="352" spans="1:8">
      <c r="A352" s="35" t="s">
        <v>164</v>
      </c>
      <c r="B352" s="33">
        <v>938</v>
      </c>
      <c r="C352" s="33">
        <v>1131</v>
      </c>
      <c r="D352" s="33">
        <v>1344</v>
      </c>
      <c r="E352" s="33">
        <v>1538</v>
      </c>
      <c r="F352" s="33">
        <v>732</v>
      </c>
      <c r="G352" s="33">
        <v>257</v>
      </c>
      <c r="H352" s="33">
        <v>5940</v>
      </c>
    </row>
    <row r="353" spans="1:8">
      <c r="A353" s="35" t="s">
        <v>165</v>
      </c>
      <c r="B353" s="33">
        <v>741</v>
      </c>
      <c r="C353" s="33">
        <v>1097</v>
      </c>
      <c r="D353" s="33">
        <v>904</v>
      </c>
      <c r="E353" s="33">
        <v>1127</v>
      </c>
      <c r="F353" s="33">
        <v>451</v>
      </c>
      <c r="G353" s="33">
        <v>185</v>
      </c>
      <c r="H353" s="33">
        <v>4505</v>
      </c>
    </row>
    <row r="354" spans="1:8">
      <c r="A354" s="35" t="s">
        <v>166</v>
      </c>
      <c r="B354" s="33">
        <v>448</v>
      </c>
      <c r="C354" s="33">
        <v>678</v>
      </c>
      <c r="D354" s="33">
        <v>443</v>
      </c>
      <c r="E354" s="33">
        <v>634</v>
      </c>
      <c r="F354" s="33">
        <v>336</v>
      </c>
      <c r="G354" s="33">
        <v>137</v>
      </c>
      <c r="H354" s="33">
        <v>2676</v>
      </c>
    </row>
    <row r="355" spans="1:8">
      <c r="A355" s="35" t="s">
        <v>167</v>
      </c>
      <c r="B355" s="33">
        <v>556</v>
      </c>
      <c r="C355" s="33">
        <v>1143</v>
      </c>
      <c r="D355" s="33">
        <v>622</v>
      </c>
      <c r="E355" s="33">
        <v>698</v>
      </c>
      <c r="F355" s="33">
        <v>456</v>
      </c>
      <c r="G355" s="33">
        <v>212</v>
      </c>
      <c r="H355" s="33">
        <v>3687</v>
      </c>
    </row>
    <row r="356" spans="1:8">
      <c r="A356" s="35" t="s">
        <v>168</v>
      </c>
      <c r="B356" s="33">
        <v>405</v>
      </c>
      <c r="C356" s="33">
        <v>1481</v>
      </c>
      <c r="D356" s="33">
        <v>593</v>
      </c>
      <c r="E356" s="33">
        <v>800</v>
      </c>
      <c r="F356" s="33">
        <v>401</v>
      </c>
      <c r="G356" s="33">
        <v>204</v>
      </c>
      <c r="H356" s="33">
        <v>3884</v>
      </c>
    </row>
    <row r="357" spans="1:8">
      <c r="A357" s="35" t="s">
        <v>169</v>
      </c>
      <c r="B357" s="33">
        <v>574</v>
      </c>
      <c r="C357" s="33">
        <v>1478</v>
      </c>
      <c r="D357" s="33">
        <v>660</v>
      </c>
      <c r="E357" s="33">
        <v>922</v>
      </c>
      <c r="F357" s="33">
        <v>777</v>
      </c>
      <c r="G357" s="33">
        <v>164</v>
      </c>
      <c r="H357" s="33">
        <v>4575</v>
      </c>
    </row>
    <row r="358" spans="1:8">
      <c r="A358" s="35" t="s">
        <v>66</v>
      </c>
      <c r="B358" s="33">
        <v>9592</v>
      </c>
      <c r="C358" s="33">
        <v>11715</v>
      </c>
      <c r="D358" s="33">
        <v>8527</v>
      </c>
      <c r="E358" s="33">
        <v>9546</v>
      </c>
      <c r="F358" s="33">
        <v>4874</v>
      </c>
      <c r="G358" s="33">
        <v>1760</v>
      </c>
      <c r="H358" s="33">
        <v>46014</v>
      </c>
    </row>
    <row r="359" spans="1:8">
      <c r="A359" s="45"/>
      <c r="B359" s="46"/>
      <c r="C359" s="46"/>
      <c r="D359" s="46"/>
      <c r="E359" s="46"/>
      <c r="F359" s="46"/>
      <c r="G359" s="46"/>
      <c r="H359" s="46"/>
    </row>
    <row r="360" spans="1:8">
      <c r="A360" s="102" t="s">
        <v>113</v>
      </c>
      <c r="B360" s="102"/>
      <c r="C360" s="102"/>
      <c r="D360" s="102"/>
      <c r="E360" s="102"/>
      <c r="F360" s="102"/>
      <c r="G360" s="102"/>
      <c r="H360" s="102"/>
    </row>
    <row r="361" spans="1:8">
      <c r="A361" s="98" t="s">
        <v>321</v>
      </c>
      <c r="B361" s="98"/>
      <c r="C361" s="98"/>
      <c r="D361" s="98"/>
      <c r="E361" s="98"/>
      <c r="F361" s="98"/>
      <c r="G361" s="98"/>
      <c r="H361" s="98"/>
    </row>
    <row r="362" spans="1:8">
      <c r="A362" s="100" t="s">
        <v>140</v>
      </c>
      <c r="B362" s="100"/>
      <c r="C362" s="100"/>
      <c r="D362" s="100"/>
      <c r="E362" s="100"/>
      <c r="F362" s="100"/>
      <c r="G362" s="100"/>
      <c r="H362" s="100"/>
    </row>
    <row r="363" spans="1:8">
      <c r="A363" s="93" t="s">
        <v>240</v>
      </c>
      <c r="B363" s="90" t="s">
        <v>82</v>
      </c>
      <c r="C363" s="91"/>
      <c r="D363" s="91"/>
      <c r="E363" s="91"/>
      <c r="F363" s="91"/>
      <c r="G363" s="92"/>
      <c r="H363" s="93" t="s">
        <v>66</v>
      </c>
    </row>
    <row r="364" spans="1:8">
      <c r="A364" s="94"/>
      <c r="B364" s="31">
        <v>1</v>
      </c>
      <c r="C364" s="31">
        <v>2</v>
      </c>
      <c r="D364" s="31">
        <v>3</v>
      </c>
      <c r="E364" s="31">
        <v>4</v>
      </c>
      <c r="F364" s="31">
        <v>5</v>
      </c>
      <c r="G364" s="31" t="s">
        <v>119</v>
      </c>
      <c r="H364" s="94"/>
    </row>
    <row r="365" spans="1:8">
      <c r="A365" s="35" t="s">
        <v>158</v>
      </c>
      <c r="B365" s="33">
        <v>38827</v>
      </c>
      <c r="C365" s="33">
        <v>34975</v>
      </c>
      <c r="D365" s="33">
        <v>8007</v>
      </c>
      <c r="E365" s="33">
        <v>3548</v>
      </c>
      <c r="F365" s="33">
        <v>994</v>
      </c>
      <c r="G365" s="33">
        <v>385</v>
      </c>
      <c r="H365" s="33">
        <v>86736</v>
      </c>
    </row>
    <row r="366" spans="1:8">
      <c r="A366" s="35" t="s">
        <v>159</v>
      </c>
      <c r="B366" s="33">
        <v>70239</v>
      </c>
      <c r="C366" s="33">
        <v>31141</v>
      </c>
      <c r="D366" s="33">
        <v>10621</v>
      </c>
      <c r="E366" s="33">
        <v>4812</v>
      </c>
      <c r="F366" s="33">
        <v>1472</v>
      </c>
      <c r="G366" s="33">
        <v>494</v>
      </c>
      <c r="H366" s="33">
        <v>118779</v>
      </c>
    </row>
    <row r="367" spans="1:8">
      <c r="A367" s="35" t="s">
        <v>160</v>
      </c>
      <c r="B367" s="33">
        <v>34057</v>
      </c>
      <c r="C367" s="33">
        <v>50958</v>
      </c>
      <c r="D367" s="33">
        <v>21810</v>
      </c>
      <c r="E367" s="33">
        <v>10218</v>
      </c>
      <c r="F367" s="33">
        <v>3385</v>
      </c>
      <c r="G367" s="33">
        <v>1177</v>
      </c>
      <c r="H367" s="33">
        <v>121605</v>
      </c>
    </row>
    <row r="368" spans="1:8">
      <c r="A368" s="35" t="s">
        <v>161</v>
      </c>
      <c r="B368" s="33">
        <v>33934</v>
      </c>
      <c r="C368" s="33">
        <v>45130</v>
      </c>
      <c r="D368" s="33">
        <v>36610</v>
      </c>
      <c r="E368" s="33">
        <v>22130</v>
      </c>
      <c r="F368" s="33">
        <v>6461</v>
      </c>
      <c r="G368" s="33">
        <v>1745</v>
      </c>
      <c r="H368" s="33">
        <v>146010</v>
      </c>
    </row>
    <row r="369" spans="1:8">
      <c r="A369" s="35" t="s">
        <v>162</v>
      </c>
      <c r="B369" s="33">
        <v>27802</v>
      </c>
      <c r="C369" s="33">
        <v>38679</v>
      </c>
      <c r="D369" s="33">
        <v>39055</v>
      </c>
      <c r="E369" s="33">
        <v>29347</v>
      </c>
      <c r="F369" s="33">
        <v>9372</v>
      </c>
      <c r="G369" s="33">
        <v>2826</v>
      </c>
      <c r="H369" s="33">
        <v>147081</v>
      </c>
    </row>
    <row r="370" spans="1:8">
      <c r="A370" s="35" t="s">
        <v>163</v>
      </c>
      <c r="B370" s="33">
        <v>51817</v>
      </c>
      <c r="C370" s="33">
        <v>76560</v>
      </c>
      <c r="D370" s="33">
        <v>93207</v>
      </c>
      <c r="E370" s="33">
        <v>81025</v>
      </c>
      <c r="F370" s="33">
        <v>27343</v>
      </c>
      <c r="G370" s="33">
        <v>9517</v>
      </c>
      <c r="H370" s="33">
        <v>339469</v>
      </c>
    </row>
    <row r="371" spans="1:8">
      <c r="A371" s="35" t="s">
        <v>164</v>
      </c>
      <c r="B371" s="33">
        <v>30200</v>
      </c>
      <c r="C371" s="33">
        <v>56029</v>
      </c>
      <c r="D371" s="33">
        <v>81911</v>
      </c>
      <c r="E371" s="33">
        <v>75263</v>
      </c>
      <c r="F371" s="33">
        <v>26285</v>
      </c>
      <c r="G371" s="33">
        <v>9529</v>
      </c>
      <c r="H371" s="33">
        <v>279217</v>
      </c>
    </row>
    <row r="372" spans="1:8">
      <c r="A372" s="35" t="s">
        <v>165</v>
      </c>
      <c r="B372" s="33">
        <v>21682</v>
      </c>
      <c r="C372" s="33">
        <v>45016</v>
      </c>
      <c r="D372" s="33">
        <v>62505</v>
      </c>
      <c r="E372" s="33">
        <v>64712</v>
      </c>
      <c r="F372" s="33">
        <v>23253</v>
      </c>
      <c r="G372" s="33">
        <v>8124</v>
      </c>
      <c r="H372" s="33">
        <v>225292</v>
      </c>
    </row>
    <row r="373" spans="1:8">
      <c r="A373" s="35" t="s">
        <v>166</v>
      </c>
      <c r="B373" s="33">
        <v>12358</v>
      </c>
      <c r="C373" s="33">
        <v>31808</v>
      </c>
      <c r="D373" s="33">
        <v>41999</v>
      </c>
      <c r="E373" s="33">
        <v>48459</v>
      </c>
      <c r="F373" s="33">
        <v>20248</v>
      </c>
      <c r="G373" s="33">
        <v>7911</v>
      </c>
      <c r="H373" s="33">
        <v>162783</v>
      </c>
    </row>
    <row r="374" spans="1:8">
      <c r="A374" s="35" t="s">
        <v>167</v>
      </c>
      <c r="B374" s="33">
        <v>17575</v>
      </c>
      <c r="C374" s="33">
        <v>44497</v>
      </c>
      <c r="D374" s="33">
        <v>50049</v>
      </c>
      <c r="E374" s="33">
        <v>65089</v>
      </c>
      <c r="F374" s="33">
        <v>30803</v>
      </c>
      <c r="G374" s="33">
        <v>13088</v>
      </c>
      <c r="H374" s="33">
        <v>221101</v>
      </c>
    </row>
    <row r="375" spans="1:8">
      <c r="A375" s="35" t="s">
        <v>168</v>
      </c>
      <c r="B375" s="33">
        <v>14294</v>
      </c>
      <c r="C375" s="33">
        <v>42467</v>
      </c>
      <c r="D375" s="33">
        <v>39661</v>
      </c>
      <c r="E375" s="33">
        <v>53354</v>
      </c>
      <c r="F375" s="33">
        <v>31211</v>
      </c>
      <c r="G375" s="33">
        <v>13736</v>
      </c>
      <c r="H375" s="33">
        <v>194723</v>
      </c>
    </row>
    <row r="376" spans="1:8">
      <c r="A376" s="35" t="s">
        <v>169</v>
      </c>
      <c r="B376" s="33">
        <v>14868</v>
      </c>
      <c r="C376" s="33">
        <v>38586</v>
      </c>
      <c r="D376" s="33">
        <v>31673</v>
      </c>
      <c r="E376" s="33">
        <v>46938</v>
      </c>
      <c r="F376" s="33">
        <v>33069</v>
      </c>
      <c r="G376" s="33">
        <v>18616</v>
      </c>
      <c r="H376" s="33">
        <v>183750</v>
      </c>
    </row>
    <row r="377" spans="1:8">
      <c r="A377" s="35" t="s">
        <v>66</v>
      </c>
      <c r="B377" s="33">
        <v>367653</v>
      </c>
      <c r="C377" s="33">
        <v>535846</v>
      </c>
      <c r="D377" s="33">
        <v>517108</v>
      </c>
      <c r="E377" s="33">
        <v>504895</v>
      </c>
      <c r="F377" s="33">
        <v>213896</v>
      </c>
      <c r="G377" s="33">
        <v>87148</v>
      </c>
      <c r="H377" s="33">
        <v>2226546</v>
      </c>
    </row>
    <row r="378" spans="1:8">
      <c r="A378" s="28"/>
      <c r="B378" s="28"/>
      <c r="C378" s="28"/>
      <c r="D378" s="28"/>
      <c r="E378" s="28"/>
      <c r="F378" s="28"/>
      <c r="G378" s="28"/>
      <c r="H378" s="28"/>
    </row>
    <row r="379" spans="1:8">
      <c r="A379" s="28"/>
      <c r="B379" s="28"/>
      <c r="C379" s="28"/>
      <c r="D379" s="28"/>
      <c r="E379" s="28"/>
      <c r="F379" s="28"/>
      <c r="G379" s="28"/>
      <c r="H379" s="28"/>
    </row>
    <row r="380" spans="1:8">
      <c r="A380" s="28"/>
      <c r="B380" s="28"/>
      <c r="C380" s="28"/>
      <c r="D380" s="28"/>
      <c r="E380" s="28"/>
      <c r="F380" s="28"/>
      <c r="G380" s="28"/>
      <c r="H380" s="28"/>
    </row>
    <row r="381" spans="1:8">
      <c r="A381" s="28"/>
      <c r="B381" s="28"/>
      <c r="C381" s="28"/>
      <c r="D381" s="28"/>
      <c r="E381" s="28"/>
      <c r="F381" s="28"/>
      <c r="G381" s="28"/>
      <c r="H381" s="28"/>
    </row>
    <row r="382" spans="1:8">
      <c r="A382" s="28"/>
      <c r="B382" s="28"/>
      <c r="C382" s="28"/>
      <c r="D382" s="28"/>
      <c r="E382" s="28"/>
      <c r="F382" s="28"/>
      <c r="G382" s="28"/>
      <c r="H382" s="28"/>
    </row>
    <row r="383" spans="1:8">
      <c r="A383" s="28"/>
      <c r="B383" s="28"/>
      <c r="C383" s="28"/>
      <c r="D383" s="28"/>
      <c r="E383" s="28"/>
      <c r="F383" s="28"/>
      <c r="G383" s="28"/>
      <c r="H383" s="28"/>
    </row>
    <row r="384" spans="1:8">
      <c r="A384" s="28"/>
      <c r="B384" s="28"/>
      <c r="C384" s="28"/>
      <c r="D384" s="28"/>
      <c r="E384" s="28"/>
      <c r="F384" s="28"/>
      <c r="G384" s="28"/>
      <c r="H384" s="28"/>
    </row>
    <row r="385" spans="1:8">
      <c r="A385" s="28"/>
      <c r="B385" s="28"/>
      <c r="C385" s="28"/>
      <c r="D385" s="28"/>
      <c r="E385" s="28"/>
      <c r="F385" s="28"/>
      <c r="G385" s="28"/>
      <c r="H385" s="28"/>
    </row>
    <row r="386" spans="1:8">
      <c r="A386" s="28"/>
      <c r="B386" s="28"/>
      <c r="C386" s="28"/>
      <c r="D386" s="28"/>
      <c r="E386" s="28"/>
      <c r="F386" s="28"/>
      <c r="G386" s="28"/>
      <c r="H386" s="28"/>
    </row>
    <row r="387" spans="1:8">
      <c r="A387" s="28"/>
      <c r="B387" s="28"/>
      <c r="C387" s="28"/>
      <c r="D387" s="28"/>
      <c r="E387" s="28"/>
      <c r="F387" s="28"/>
      <c r="G387" s="28"/>
      <c r="H387" s="28"/>
    </row>
    <row r="388" spans="1:8">
      <c r="A388" s="28"/>
      <c r="B388" s="28"/>
      <c r="C388" s="28"/>
      <c r="D388" s="28"/>
      <c r="E388" s="28"/>
      <c r="F388" s="28"/>
      <c r="G388" s="28"/>
      <c r="H388" s="28"/>
    </row>
    <row r="389" spans="1:8">
      <c r="A389" s="28"/>
      <c r="B389" s="28"/>
      <c r="C389" s="28"/>
      <c r="D389" s="28"/>
      <c r="E389" s="28"/>
      <c r="F389" s="28"/>
      <c r="G389" s="28"/>
      <c r="H389" s="28"/>
    </row>
    <row r="390" spans="1:8">
      <c r="A390" s="28"/>
      <c r="B390" s="28"/>
      <c r="C390" s="28"/>
      <c r="D390" s="28"/>
      <c r="E390" s="28"/>
      <c r="F390" s="28"/>
      <c r="G390" s="28"/>
      <c r="H390" s="28"/>
    </row>
    <row r="391" spans="1:8">
      <c r="A391" s="28"/>
      <c r="B391" s="28"/>
      <c r="C391" s="28"/>
      <c r="D391" s="28"/>
      <c r="E391" s="28"/>
      <c r="F391" s="28"/>
      <c r="G391" s="28"/>
      <c r="H391" s="28"/>
    </row>
    <row r="392" spans="1:8">
      <c r="A392" s="28"/>
      <c r="B392" s="28"/>
      <c r="C392" s="28"/>
      <c r="D392" s="28"/>
      <c r="E392" s="28"/>
      <c r="F392" s="28"/>
      <c r="G392" s="28"/>
      <c r="H392" s="28"/>
    </row>
    <row r="393" spans="1:8">
      <c r="A393" s="28"/>
      <c r="B393" s="28"/>
      <c r="C393" s="28"/>
      <c r="D393" s="28"/>
      <c r="E393" s="28"/>
      <c r="F393" s="28"/>
      <c r="G393" s="28"/>
      <c r="H393" s="28"/>
    </row>
    <row r="394" spans="1:8">
      <c r="A394" s="28"/>
      <c r="B394" s="28"/>
      <c r="C394" s="28"/>
      <c r="D394" s="28"/>
      <c r="E394" s="28"/>
      <c r="F394" s="28"/>
      <c r="G394" s="28"/>
      <c r="H394" s="28"/>
    </row>
    <row r="395" spans="1:8">
      <c r="A395" s="28"/>
      <c r="B395" s="28"/>
      <c r="C395" s="28"/>
      <c r="D395" s="28"/>
      <c r="E395" s="28"/>
      <c r="F395" s="28"/>
      <c r="G395" s="28"/>
      <c r="H395" s="28"/>
    </row>
    <row r="396" spans="1:8">
      <c r="A396" s="28"/>
      <c r="B396" s="28"/>
      <c r="C396" s="28"/>
      <c r="D396" s="28"/>
      <c r="E396" s="28"/>
      <c r="F396" s="28"/>
      <c r="G396" s="28"/>
      <c r="H396" s="28"/>
    </row>
    <row r="397" spans="1:8">
      <c r="A397" s="28"/>
      <c r="B397" s="28"/>
      <c r="C397" s="28"/>
      <c r="D397" s="28"/>
      <c r="E397" s="28"/>
      <c r="F397" s="28"/>
      <c r="G397" s="28"/>
      <c r="H397" s="28"/>
    </row>
    <row r="398" spans="1:8">
      <c r="A398" s="28"/>
      <c r="B398" s="28"/>
      <c r="C398" s="28"/>
      <c r="D398" s="28"/>
      <c r="E398" s="28"/>
      <c r="F398" s="28"/>
      <c r="G398" s="28"/>
      <c r="H398" s="28"/>
    </row>
    <row r="399" spans="1:8">
      <c r="A399" s="28"/>
      <c r="B399" s="28"/>
      <c r="C399" s="28"/>
      <c r="D399" s="28"/>
      <c r="E399" s="28"/>
      <c r="F399" s="28"/>
      <c r="G399" s="28"/>
      <c r="H399" s="28"/>
    </row>
    <row r="400" spans="1:8">
      <c r="A400" s="28"/>
      <c r="B400" s="28"/>
      <c r="C400" s="28"/>
      <c r="D400" s="28"/>
      <c r="E400" s="28"/>
      <c r="F400" s="28"/>
      <c r="G400" s="28"/>
      <c r="H400" s="28"/>
    </row>
    <row r="401" spans="1:8">
      <c r="A401" s="28"/>
      <c r="B401" s="28"/>
      <c r="C401" s="28"/>
      <c r="D401" s="28"/>
      <c r="E401" s="28"/>
      <c r="F401" s="28"/>
      <c r="G401" s="28"/>
      <c r="H401" s="28"/>
    </row>
    <row r="402" spans="1:8">
      <c r="A402" s="28"/>
      <c r="B402" s="28"/>
      <c r="C402" s="28"/>
      <c r="D402" s="28"/>
      <c r="E402" s="28"/>
      <c r="F402" s="28"/>
      <c r="G402" s="28"/>
      <c r="H402" s="28"/>
    </row>
    <row r="403" spans="1:8">
      <c r="A403" s="28"/>
      <c r="B403" s="28"/>
      <c r="C403" s="28"/>
      <c r="D403" s="28"/>
      <c r="E403" s="28"/>
      <c r="F403" s="28"/>
      <c r="G403" s="28"/>
      <c r="H403" s="28"/>
    </row>
    <row r="404" spans="1:8">
      <c r="A404" s="28"/>
      <c r="B404" s="28"/>
      <c r="C404" s="28"/>
      <c r="D404" s="28"/>
      <c r="E404" s="28"/>
      <c r="F404" s="28"/>
      <c r="G404" s="28"/>
      <c r="H404" s="28"/>
    </row>
    <row r="405" spans="1:8">
      <c r="A405" s="28"/>
      <c r="B405" s="28"/>
      <c r="C405" s="28"/>
      <c r="D405" s="28"/>
      <c r="E405" s="28"/>
      <c r="F405" s="28"/>
      <c r="G405" s="28"/>
      <c r="H405" s="28"/>
    </row>
    <row r="406" spans="1:8">
      <c r="A406" s="28"/>
      <c r="B406" s="28"/>
      <c r="C406" s="28"/>
      <c r="D406" s="28"/>
      <c r="E406" s="28"/>
      <c r="F406" s="28"/>
      <c r="G406" s="28"/>
      <c r="H406" s="28"/>
    </row>
    <row r="407" spans="1:8">
      <c r="A407" s="28"/>
      <c r="B407" s="28"/>
      <c r="C407" s="28"/>
      <c r="D407" s="28"/>
      <c r="E407" s="28"/>
      <c r="F407" s="28"/>
      <c r="G407" s="28"/>
      <c r="H407" s="28"/>
    </row>
    <row r="408" spans="1:8">
      <c r="A408" s="28"/>
      <c r="B408" s="28"/>
      <c r="C408" s="28"/>
      <c r="D408" s="28"/>
      <c r="E408" s="28"/>
      <c r="F408" s="28"/>
      <c r="G408" s="28"/>
      <c r="H408" s="28"/>
    </row>
    <row r="409" spans="1:8">
      <c r="A409" s="28"/>
      <c r="B409" s="28"/>
      <c r="C409" s="28"/>
      <c r="D409" s="28"/>
      <c r="E409" s="28"/>
      <c r="F409" s="28"/>
      <c r="G409" s="28"/>
      <c r="H409" s="28"/>
    </row>
    <row r="410" spans="1:8">
      <c r="A410" s="28"/>
      <c r="B410" s="28"/>
      <c r="C410" s="28"/>
      <c r="D410" s="28"/>
      <c r="E410" s="28"/>
      <c r="F410" s="28"/>
      <c r="G410" s="28"/>
      <c r="H410" s="28"/>
    </row>
    <row r="411" spans="1:8">
      <c r="A411" s="28"/>
      <c r="B411" s="28"/>
      <c r="C411" s="28"/>
      <c r="D411" s="28"/>
      <c r="E411" s="28"/>
      <c r="F411" s="28"/>
      <c r="G411" s="28"/>
      <c r="H411" s="28"/>
    </row>
    <row r="412" spans="1:8">
      <c r="A412" s="28"/>
      <c r="B412" s="28"/>
      <c r="C412" s="28"/>
      <c r="D412" s="28"/>
      <c r="E412" s="28"/>
      <c r="F412" s="28"/>
      <c r="G412" s="28"/>
      <c r="H412" s="28"/>
    </row>
    <row r="413" spans="1:8">
      <c r="A413" s="28"/>
      <c r="B413" s="28"/>
      <c r="C413" s="28"/>
      <c r="D413" s="28"/>
      <c r="E413" s="28"/>
      <c r="F413" s="28"/>
      <c r="G413" s="28"/>
      <c r="H413" s="28"/>
    </row>
    <row r="414" spans="1:8">
      <c r="A414" s="28"/>
      <c r="B414" s="28"/>
      <c r="C414" s="28"/>
      <c r="D414" s="28"/>
      <c r="E414" s="28"/>
      <c r="F414" s="28"/>
      <c r="G414" s="28"/>
      <c r="H414" s="28"/>
    </row>
    <row r="415" spans="1:8">
      <c r="A415" s="28"/>
      <c r="B415" s="28"/>
      <c r="C415" s="28"/>
      <c r="D415" s="28"/>
      <c r="E415" s="28"/>
      <c r="F415" s="28"/>
      <c r="G415" s="28"/>
      <c r="H415" s="28"/>
    </row>
    <row r="416" spans="1:8">
      <c r="A416" s="28"/>
      <c r="B416" s="28"/>
      <c r="C416" s="28"/>
      <c r="D416" s="28"/>
      <c r="E416" s="28"/>
      <c r="F416" s="28"/>
      <c r="G416" s="28"/>
      <c r="H416" s="28"/>
    </row>
    <row r="417" spans="1:8">
      <c r="A417" s="28"/>
      <c r="B417" s="28"/>
      <c r="C417" s="28"/>
      <c r="D417" s="28"/>
      <c r="E417" s="28"/>
      <c r="F417" s="28"/>
      <c r="G417" s="28"/>
      <c r="H417" s="28"/>
    </row>
    <row r="418" spans="1:8">
      <c r="A418" s="28"/>
      <c r="B418" s="28"/>
      <c r="C418" s="28"/>
      <c r="D418" s="28"/>
      <c r="E418" s="28"/>
      <c r="F418" s="28"/>
      <c r="G418" s="28"/>
      <c r="H418" s="28"/>
    </row>
    <row r="419" spans="1:8">
      <c r="A419" s="28"/>
      <c r="B419" s="28"/>
      <c r="C419" s="28"/>
      <c r="D419" s="28"/>
      <c r="E419" s="28"/>
      <c r="F419" s="28"/>
      <c r="G419" s="28"/>
      <c r="H419" s="28"/>
    </row>
    <row r="420" spans="1:8">
      <c r="A420" s="28"/>
      <c r="B420" s="28"/>
      <c r="C420" s="28"/>
      <c r="D420" s="28"/>
      <c r="E420" s="28"/>
      <c r="F420" s="28"/>
      <c r="G420" s="28"/>
      <c r="H420" s="28"/>
    </row>
    <row r="421" spans="1:8">
      <c r="A421" s="28"/>
      <c r="B421" s="28"/>
      <c r="C421" s="28"/>
      <c r="D421" s="28"/>
      <c r="E421" s="28"/>
      <c r="F421" s="28"/>
      <c r="G421" s="28"/>
      <c r="H421" s="28"/>
    </row>
    <row r="422" spans="1:8">
      <c r="A422" s="28"/>
      <c r="B422" s="28"/>
      <c r="C422" s="28"/>
      <c r="D422" s="28"/>
      <c r="E422" s="28"/>
      <c r="F422" s="28"/>
      <c r="G422" s="28"/>
      <c r="H422" s="28"/>
    </row>
    <row r="423" spans="1:8">
      <c r="A423" s="28"/>
      <c r="B423" s="28"/>
      <c r="C423" s="28"/>
      <c r="D423" s="28"/>
      <c r="E423" s="28"/>
      <c r="F423" s="28"/>
      <c r="G423" s="28"/>
      <c r="H423" s="28"/>
    </row>
    <row r="424" spans="1:8">
      <c r="A424" s="28"/>
      <c r="B424" s="28"/>
      <c r="C424" s="28"/>
      <c r="D424" s="28"/>
      <c r="E424" s="28"/>
      <c r="F424" s="28"/>
      <c r="G424" s="28"/>
      <c r="H424" s="28"/>
    </row>
    <row r="425" spans="1:8">
      <c r="A425" s="28"/>
      <c r="B425" s="28"/>
      <c r="C425" s="28"/>
      <c r="D425" s="28"/>
      <c r="E425" s="28"/>
      <c r="F425" s="28"/>
      <c r="G425" s="28"/>
      <c r="H425" s="28"/>
    </row>
    <row r="426" spans="1:8">
      <c r="A426" s="28"/>
      <c r="B426" s="28"/>
      <c r="C426" s="28"/>
      <c r="D426" s="28"/>
      <c r="E426" s="28"/>
      <c r="F426" s="28"/>
      <c r="G426" s="28"/>
      <c r="H426" s="28"/>
    </row>
    <row r="427" spans="1:8">
      <c r="A427" s="28"/>
      <c r="B427" s="28"/>
      <c r="C427" s="28"/>
      <c r="D427" s="28"/>
      <c r="E427" s="28"/>
      <c r="F427" s="28"/>
      <c r="G427" s="28"/>
      <c r="H427" s="28"/>
    </row>
    <row r="428" spans="1:8">
      <c r="A428" s="28"/>
      <c r="B428" s="28"/>
      <c r="C428" s="28"/>
      <c r="D428" s="28"/>
      <c r="E428" s="28"/>
      <c r="F428" s="28"/>
      <c r="G428" s="28"/>
      <c r="H428" s="28"/>
    </row>
    <row r="429" spans="1:8">
      <c r="A429" s="28"/>
      <c r="B429" s="28"/>
      <c r="C429" s="28"/>
      <c r="D429" s="28"/>
      <c r="E429" s="28"/>
      <c r="F429" s="28"/>
      <c r="G429" s="28"/>
      <c r="H429" s="28"/>
    </row>
    <row r="430" spans="1:8">
      <c r="A430" s="28"/>
      <c r="B430" s="28"/>
      <c r="C430" s="28"/>
      <c r="D430" s="28"/>
      <c r="E430" s="28"/>
      <c r="F430" s="28"/>
      <c r="G430" s="28"/>
      <c r="H430" s="28"/>
    </row>
    <row r="431" spans="1:8">
      <c r="A431" s="28"/>
      <c r="B431" s="28"/>
      <c r="C431" s="28"/>
      <c r="D431" s="28"/>
      <c r="E431" s="28"/>
      <c r="F431" s="28"/>
      <c r="G431" s="28"/>
      <c r="H431" s="28"/>
    </row>
    <row r="432" spans="1:8">
      <c r="A432" s="28"/>
      <c r="B432" s="28"/>
      <c r="C432" s="28"/>
      <c r="D432" s="28"/>
      <c r="E432" s="28"/>
      <c r="F432" s="28"/>
      <c r="G432" s="28"/>
      <c r="H432" s="28"/>
    </row>
    <row r="433" spans="1:8">
      <c r="A433" s="28"/>
      <c r="B433" s="28"/>
      <c r="C433" s="28"/>
      <c r="D433" s="28"/>
      <c r="E433" s="28"/>
      <c r="F433" s="28"/>
      <c r="G433" s="28"/>
      <c r="H433" s="28"/>
    </row>
    <row r="434" spans="1:8">
      <c r="A434" s="28"/>
      <c r="B434" s="28"/>
      <c r="C434" s="28"/>
      <c r="D434" s="28"/>
      <c r="E434" s="28"/>
      <c r="F434" s="28"/>
      <c r="G434" s="28"/>
      <c r="H434" s="28"/>
    </row>
    <row r="435" spans="1:8">
      <c r="A435" s="28"/>
      <c r="B435" s="28"/>
      <c r="C435" s="28"/>
      <c r="D435" s="28"/>
      <c r="E435" s="28"/>
      <c r="F435" s="28"/>
      <c r="G435" s="28"/>
      <c r="H435" s="28"/>
    </row>
    <row r="436" spans="1:8">
      <c r="A436" s="28"/>
      <c r="B436" s="28"/>
      <c r="C436" s="28"/>
      <c r="D436" s="28"/>
      <c r="E436" s="28"/>
      <c r="F436" s="28"/>
      <c r="G436" s="28"/>
      <c r="H436" s="28"/>
    </row>
    <row r="437" spans="1:8">
      <c r="A437" s="28"/>
      <c r="B437" s="28"/>
      <c r="C437" s="28"/>
      <c r="D437" s="28"/>
      <c r="E437" s="28"/>
      <c r="F437" s="28"/>
      <c r="G437" s="28"/>
      <c r="H437" s="28"/>
    </row>
    <row r="438" spans="1:8">
      <c r="A438" s="28"/>
      <c r="B438" s="28"/>
      <c r="C438" s="28"/>
      <c r="D438" s="28"/>
      <c r="E438" s="28"/>
      <c r="F438" s="28"/>
      <c r="G438" s="28"/>
      <c r="H438" s="28"/>
    </row>
    <row r="439" spans="1:8">
      <c r="A439" s="28"/>
      <c r="B439" s="28"/>
      <c r="C439" s="28"/>
      <c r="D439" s="28"/>
      <c r="E439" s="28"/>
      <c r="F439" s="28"/>
      <c r="G439" s="28"/>
      <c r="H439" s="28"/>
    </row>
    <row r="440" spans="1:8">
      <c r="A440" s="28"/>
      <c r="B440" s="28"/>
      <c r="C440" s="28"/>
      <c r="D440" s="28"/>
      <c r="E440" s="28"/>
      <c r="F440" s="28"/>
      <c r="G440" s="28"/>
      <c r="H440" s="28"/>
    </row>
    <row r="441" spans="1:8">
      <c r="A441" s="28"/>
      <c r="B441" s="28"/>
      <c r="C441" s="28"/>
      <c r="D441" s="28"/>
      <c r="E441" s="28"/>
      <c r="F441" s="28"/>
      <c r="G441" s="28"/>
      <c r="H441" s="28"/>
    </row>
    <row r="442" spans="1:8">
      <c r="A442" s="28"/>
      <c r="B442" s="28"/>
      <c r="C442" s="28"/>
      <c r="D442" s="28"/>
      <c r="E442" s="28"/>
      <c r="F442" s="28"/>
      <c r="G442" s="28"/>
      <c r="H442" s="28"/>
    </row>
    <row r="443" spans="1:8">
      <c r="A443" s="28"/>
      <c r="B443" s="28"/>
      <c r="C443" s="28"/>
      <c r="D443" s="28"/>
      <c r="E443" s="28"/>
      <c r="F443" s="28"/>
      <c r="G443" s="28"/>
      <c r="H443" s="28"/>
    </row>
    <row r="444" spans="1:8">
      <c r="A444" s="28"/>
      <c r="B444" s="28"/>
      <c r="C444" s="28"/>
      <c r="D444" s="28"/>
      <c r="E444" s="28"/>
      <c r="F444" s="28"/>
      <c r="G444" s="28"/>
      <c r="H444" s="28"/>
    </row>
    <row r="445" spans="1:8">
      <c r="A445" s="28"/>
      <c r="B445" s="28"/>
      <c r="C445" s="28"/>
      <c r="D445" s="28"/>
      <c r="E445" s="28"/>
      <c r="F445" s="28"/>
      <c r="G445" s="28"/>
      <c r="H445" s="28"/>
    </row>
    <row r="446" spans="1:8">
      <c r="A446" s="28"/>
      <c r="B446" s="28"/>
      <c r="C446" s="28"/>
      <c r="D446" s="28"/>
      <c r="E446" s="28"/>
      <c r="F446" s="28"/>
      <c r="G446" s="28"/>
      <c r="H446" s="28"/>
    </row>
    <row r="447" spans="1:8">
      <c r="A447" s="28"/>
      <c r="B447" s="28"/>
      <c r="C447" s="28"/>
      <c r="D447" s="28"/>
      <c r="E447" s="28"/>
      <c r="F447" s="28"/>
      <c r="G447" s="28"/>
      <c r="H447" s="28"/>
    </row>
    <row r="448" spans="1:8">
      <c r="A448" s="28"/>
      <c r="B448" s="28"/>
      <c r="C448" s="28"/>
      <c r="D448" s="28"/>
      <c r="E448" s="28"/>
      <c r="F448" s="28"/>
      <c r="G448" s="28"/>
      <c r="H448" s="28"/>
    </row>
    <row r="449" spans="1:8">
      <c r="A449" s="28"/>
      <c r="B449" s="28"/>
      <c r="C449" s="28"/>
      <c r="D449" s="28"/>
      <c r="E449" s="28"/>
      <c r="F449" s="28"/>
      <c r="G449" s="28"/>
      <c r="H449" s="28"/>
    </row>
    <row r="450" spans="1:8">
      <c r="A450" s="28"/>
      <c r="B450" s="28"/>
      <c r="C450" s="28"/>
      <c r="D450" s="28"/>
      <c r="E450" s="28"/>
      <c r="F450" s="28"/>
      <c r="G450" s="28"/>
      <c r="H450" s="28"/>
    </row>
    <row r="451" spans="1:8">
      <c r="A451" s="28"/>
      <c r="B451" s="28"/>
      <c r="C451" s="28"/>
      <c r="D451" s="28"/>
      <c r="E451" s="28"/>
      <c r="F451" s="28"/>
      <c r="G451" s="28"/>
      <c r="H451" s="28"/>
    </row>
    <row r="452" spans="1:8">
      <c r="A452" s="28"/>
      <c r="B452" s="28"/>
      <c r="C452" s="28"/>
      <c r="D452" s="28"/>
      <c r="E452" s="28"/>
      <c r="F452" s="28"/>
      <c r="G452" s="28"/>
      <c r="H452" s="28"/>
    </row>
    <row r="453" spans="1:8">
      <c r="A453" s="28"/>
      <c r="B453" s="28"/>
      <c r="C453" s="28"/>
      <c r="D453" s="28"/>
      <c r="E453" s="28"/>
      <c r="F453" s="28"/>
      <c r="G453" s="28"/>
      <c r="H453" s="28"/>
    </row>
    <row r="454" spans="1:8">
      <c r="A454" s="28"/>
      <c r="B454" s="28"/>
      <c r="C454" s="28"/>
      <c r="D454" s="28"/>
      <c r="E454" s="28"/>
      <c r="F454" s="28"/>
      <c r="G454" s="28"/>
      <c r="H454" s="28"/>
    </row>
    <row r="455" spans="1:8">
      <c r="A455" s="28"/>
      <c r="B455" s="28"/>
      <c r="C455" s="28"/>
      <c r="D455" s="28"/>
      <c r="E455" s="28"/>
      <c r="F455" s="28"/>
      <c r="G455" s="28"/>
      <c r="H455" s="28"/>
    </row>
    <row r="456" spans="1:8">
      <c r="A456" s="28"/>
      <c r="B456" s="28"/>
      <c r="C456" s="28"/>
      <c r="D456" s="28"/>
      <c r="E456" s="28"/>
      <c r="F456" s="28"/>
      <c r="G456" s="28"/>
      <c r="H456" s="28"/>
    </row>
    <row r="457" spans="1:8">
      <c r="A457" s="28"/>
      <c r="B457" s="28"/>
      <c r="C457" s="28"/>
      <c r="D457" s="28"/>
      <c r="E457" s="28"/>
      <c r="F457" s="28"/>
      <c r="G457" s="28"/>
      <c r="H457" s="28"/>
    </row>
    <row r="458" spans="1:8">
      <c r="A458" s="28"/>
      <c r="B458" s="28"/>
      <c r="C458" s="28"/>
      <c r="D458" s="28"/>
      <c r="E458" s="28"/>
      <c r="F458" s="28"/>
      <c r="G458" s="28"/>
      <c r="H458" s="28"/>
    </row>
    <row r="459" spans="1:8">
      <c r="A459" s="28"/>
      <c r="B459" s="28"/>
      <c r="C459" s="28"/>
      <c r="D459" s="28"/>
      <c r="E459" s="28"/>
      <c r="F459" s="28"/>
      <c r="G459" s="28"/>
      <c r="H459" s="28"/>
    </row>
    <row r="460" spans="1:8">
      <c r="A460" s="28"/>
      <c r="B460" s="28"/>
      <c r="C460" s="28"/>
      <c r="D460" s="28"/>
      <c r="E460" s="28"/>
      <c r="F460" s="28"/>
      <c r="G460" s="28"/>
      <c r="H460" s="28"/>
    </row>
    <row r="461" spans="1:8">
      <c r="A461" s="28"/>
      <c r="B461" s="28"/>
      <c r="C461" s="28"/>
      <c r="D461" s="28"/>
      <c r="E461" s="28"/>
      <c r="F461" s="28"/>
      <c r="G461" s="28"/>
      <c r="H461" s="28"/>
    </row>
    <row r="462" spans="1:8">
      <c r="A462" s="28"/>
      <c r="B462" s="28"/>
      <c r="C462" s="28"/>
      <c r="D462" s="28"/>
      <c r="E462" s="28"/>
      <c r="F462" s="28"/>
      <c r="G462" s="28"/>
      <c r="H462" s="28"/>
    </row>
    <row r="463" spans="1:8">
      <c r="A463" s="28"/>
      <c r="B463" s="28"/>
      <c r="C463" s="28"/>
      <c r="D463" s="28"/>
      <c r="E463" s="28"/>
      <c r="F463" s="28"/>
      <c r="G463" s="28"/>
      <c r="H463" s="28"/>
    </row>
    <row r="464" spans="1:8">
      <c r="A464" s="28"/>
      <c r="B464" s="28"/>
      <c r="C464" s="28"/>
      <c r="D464" s="28"/>
      <c r="E464" s="28"/>
      <c r="F464" s="28"/>
      <c r="G464" s="28"/>
      <c r="H464" s="28"/>
    </row>
    <row r="465" spans="1:8">
      <c r="A465" s="28"/>
      <c r="B465" s="28"/>
      <c r="C465" s="28"/>
      <c r="D465" s="28"/>
      <c r="E465" s="28"/>
      <c r="F465" s="28"/>
      <c r="G465" s="28"/>
      <c r="H465" s="28"/>
    </row>
    <row r="466" spans="1:8">
      <c r="A466" s="28"/>
      <c r="B466" s="28"/>
      <c r="C466" s="28"/>
      <c r="D466" s="28"/>
      <c r="E466" s="28"/>
      <c r="F466" s="28"/>
      <c r="G466" s="28"/>
      <c r="H466" s="28"/>
    </row>
    <row r="467" spans="1:8">
      <c r="A467" s="28"/>
      <c r="B467" s="28"/>
      <c r="C467" s="28"/>
      <c r="D467" s="28"/>
      <c r="E467" s="28"/>
      <c r="F467" s="28"/>
      <c r="G467" s="28"/>
      <c r="H467" s="28"/>
    </row>
    <row r="468" spans="1:8">
      <c r="A468" s="28"/>
      <c r="B468" s="28"/>
      <c r="C468" s="28"/>
      <c r="D468" s="28"/>
      <c r="E468" s="28"/>
      <c r="F468" s="28"/>
      <c r="G468" s="28"/>
      <c r="H468" s="28"/>
    </row>
    <row r="469" spans="1:8">
      <c r="A469" s="28"/>
      <c r="B469" s="28"/>
      <c r="C469" s="28"/>
      <c r="D469" s="28"/>
      <c r="E469" s="28"/>
      <c r="F469" s="28"/>
      <c r="G469" s="28"/>
      <c r="H469" s="28"/>
    </row>
    <row r="470" spans="1:8">
      <c r="A470" s="28"/>
      <c r="B470" s="28"/>
      <c r="C470" s="28"/>
      <c r="D470" s="28"/>
      <c r="E470" s="28"/>
      <c r="F470" s="28"/>
      <c r="G470" s="28"/>
      <c r="H470" s="28"/>
    </row>
    <row r="471" spans="1:8">
      <c r="A471" s="28"/>
      <c r="B471" s="28"/>
      <c r="C471" s="28"/>
      <c r="D471" s="28"/>
      <c r="E471" s="28"/>
      <c r="F471" s="28"/>
      <c r="G471" s="28"/>
      <c r="H471" s="28"/>
    </row>
    <row r="472" spans="1:8">
      <c r="A472" s="28"/>
      <c r="B472" s="28"/>
      <c r="C472" s="28"/>
      <c r="D472" s="28"/>
      <c r="E472" s="28"/>
      <c r="F472" s="28"/>
      <c r="G472" s="28"/>
      <c r="H472" s="28"/>
    </row>
    <row r="473" spans="1:8">
      <c r="A473" s="28"/>
      <c r="B473" s="28"/>
      <c r="C473" s="28"/>
      <c r="D473" s="28"/>
      <c r="E473" s="28"/>
      <c r="F473" s="28"/>
      <c r="G473" s="28"/>
      <c r="H473" s="28"/>
    </row>
    <row r="474" spans="1:8">
      <c r="A474" s="28"/>
      <c r="B474" s="28"/>
      <c r="C474" s="28"/>
      <c r="D474" s="28"/>
      <c r="E474" s="28"/>
      <c r="F474" s="28"/>
      <c r="G474" s="28"/>
      <c r="H474" s="28"/>
    </row>
    <row r="475" spans="1:8">
      <c r="A475" s="28"/>
      <c r="B475" s="28"/>
      <c r="C475" s="28"/>
      <c r="D475" s="28"/>
      <c r="E475" s="28"/>
      <c r="F475" s="28"/>
      <c r="G475" s="28"/>
      <c r="H475" s="28"/>
    </row>
    <row r="476" spans="1:8">
      <c r="A476" s="28"/>
      <c r="B476" s="28"/>
      <c r="C476" s="28"/>
      <c r="D476" s="28"/>
      <c r="E476" s="28"/>
      <c r="F476" s="28"/>
      <c r="G476" s="28"/>
      <c r="H476" s="28"/>
    </row>
    <row r="477" spans="1:8">
      <c r="A477" s="28"/>
      <c r="B477" s="28"/>
      <c r="C477" s="28"/>
      <c r="D477" s="28"/>
      <c r="E477" s="28"/>
      <c r="F477" s="28"/>
      <c r="G477" s="28"/>
      <c r="H477" s="28"/>
    </row>
    <row r="478" spans="1:8">
      <c r="A478" s="28"/>
      <c r="B478" s="28"/>
      <c r="C478" s="28"/>
      <c r="D478" s="28"/>
      <c r="E478" s="28"/>
      <c r="F478" s="28"/>
      <c r="G478" s="28"/>
      <c r="H478" s="28"/>
    </row>
    <row r="479" spans="1:8">
      <c r="A479" s="28"/>
      <c r="B479" s="28"/>
      <c r="C479" s="28"/>
      <c r="D479" s="28"/>
      <c r="E479" s="28"/>
      <c r="F479" s="28"/>
      <c r="G479" s="28"/>
      <c r="H479" s="28"/>
    </row>
    <row r="480" spans="1:8">
      <c r="A480" s="28"/>
      <c r="B480" s="28"/>
      <c r="C480" s="28"/>
      <c r="D480" s="28"/>
      <c r="E480" s="28"/>
      <c r="F480" s="28"/>
      <c r="G480" s="28"/>
      <c r="H480" s="28"/>
    </row>
    <row r="481" spans="1:8">
      <c r="A481" s="28"/>
      <c r="B481" s="28"/>
      <c r="C481" s="28"/>
      <c r="D481" s="28"/>
      <c r="E481" s="28"/>
      <c r="F481" s="28"/>
      <c r="G481" s="28"/>
      <c r="H481" s="28"/>
    </row>
    <row r="482" spans="1:8">
      <c r="A482" s="28"/>
      <c r="B482" s="28"/>
      <c r="C482" s="28"/>
      <c r="D482" s="28"/>
      <c r="E482" s="28"/>
      <c r="F482" s="28"/>
      <c r="G482" s="28"/>
      <c r="H482" s="28"/>
    </row>
    <row r="483" spans="1:8">
      <c r="A483" s="28"/>
      <c r="B483" s="28"/>
      <c r="C483" s="28"/>
      <c r="D483" s="28"/>
      <c r="E483" s="28"/>
      <c r="F483" s="28"/>
      <c r="G483" s="28"/>
      <c r="H483" s="28"/>
    </row>
    <row r="484" spans="1:8">
      <c r="A484" s="28"/>
      <c r="B484" s="28"/>
      <c r="C484" s="28"/>
      <c r="D484" s="28"/>
      <c r="E484" s="28"/>
      <c r="F484" s="28"/>
      <c r="G484" s="28"/>
      <c r="H484" s="28"/>
    </row>
    <row r="485" spans="1:8">
      <c r="A485" s="28"/>
      <c r="B485" s="28"/>
      <c r="C485" s="28"/>
      <c r="D485" s="28"/>
      <c r="E485" s="28"/>
      <c r="F485" s="28"/>
      <c r="G485" s="28"/>
      <c r="H485" s="28"/>
    </row>
    <row r="486" spans="1:8">
      <c r="A486" s="28"/>
      <c r="B486" s="28"/>
      <c r="C486" s="28"/>
      <c r="D486" s="28"/>
      <c r="E486" s="28"/>
      <c r="F486" s="28"/>
      <c r="G486" s="28"/>
      <c r="H486" s="28"/>
    </row>
    <row r="487" spans="1:8">
      <c r="A487" s="28"/>
      <c r="B487" s="28"/>
      <c r="C487" s="28"/>
      <c r="D487" s="28"/>
      <c r="E487" s="28"/>
      <c r="F487" s="28"/>
      <c r="G487" s="28"/>
      <c r="H487" s="28"/>
    </row>
    <row r="488" spans="1:8">
      <c r="A488" s="28"/>
      <c r="B488" s="28"/>
      <c r="C488" s="28"/>
      <c r="D488" s="28"/>
      <c r="E488" s="28"/>
      <c r="F488" s="28"/>
      <c r="G488" s="28"/>
      <c r="H488" s="28"/>
    </row>
    <row r="489" spans="1:8">
      <c r="A489" s="28"/>
      <c r="B489" s="28"/>
      <c r="C489" s="28"/>
      <c r="D489" s="28"/>
      <c r="E489" s="28"/>
      <c r="F489" s="28"/>
      <c r="G489" s="28"/>
      <c r="H489" s="28"/>
    </row>
    <row r="490" spans="1:8">
      <c r="A490" s="28"/>
      <c r="B490" s="28"/>
      <c r="C490" s="28"/>
      <c r="D490" s="28"/>
      <c r="E490" s="28"/>
      <c r="F490" s="28"/>
      <c r="G490" s="28"/>
      <c r="H490" s="28"/>
    </row>
    <row r="491" spans="1:8">
      <c r="A491" s="28"/>
      <c r="B491" s="28"/>
      <c r="C491" s="28"/>
      <c r="D491" s="28"/>
      <c r="E491" s="28"/>
      <c r="F491" s="28"/>
      <c r="G491" s="28"/>
      <c r="H491" s="28"/>
    </row>
    <row r="492" spans="1:8">
      <c r="A492" s="28"/>
      <c r="B492" s="28"/>
      <c r="C492" s="28"/>
      <c r="D492" s="28"/>
      <c r="E492" s="28"/>
      <c r="F492" s="28"/>
      <c r="G492" s="28"/>
      <c r="H492" s="28"/>
    </row>
    <row r="493" spans="1:8">
      <c r="A493" s="28"/>
      <c r="B493" s="28"/>
      <c r="C493" s="28"/>
      <c r="D493" s="28"/>
      <c r="E493" s="28"/>
      <c r="F493" s="28"/>
      <c r="G493" s="28"/>
      <c r="H493" s="28"/>
    </row>
    <row r="494" spans="1:8">
      <c r="A494" s="28"/>
      <c r="B494" s="28"/>
      <c r="C494" s="28"/>
      <c r="D494" s="28"/>
      <c r="E494" s="28"/>
      <c r="F494" s="28"/>
      <c r="G494" s="28"/>
      <c r="H494" s="28"/>
    </row>
    <row r="495" spans="1:8">
      <c r="A495" s="28"/>
      <c r="B495" s="28"/>
      <c r="C495" s="28"/>
      <c r="D495" s="28"/>
      <c r="E495" s="28"/>
      <c r="F495" s="28"/>
      <c r="G495" s="28"/>
      <c r="H495" s="28"/>
    </row>
    <row r="496" spans="1:8">
      <c r="A496" s="28"/>
      <c r="B496" s="28"/>
      <c r="C496" s="28"/>
      <c r="D496" s="28"/>
      <c r="E496" s="28"/>
      <c r="F496" s="28"/>
      <c r="G496" s="28"/>
      <c r="H496" s="28"/>
    </row>
    <row r="497" spans="1:8">
      <c r="A497" s="28"/>
      <c r="B497" s="28"/>
      <c r="C497" s="28"/>
      <c r="D497" s="28"/>
      <c r="E497" s="28"/>
      <c r="F497" s="28"/>
      <c r="G497" s="28"/>
      <c r="H497" s="28"/>
    </row>
    <row r="498" spans="1:8">
      <c r="A498" s="28"/>
      <c r="B498" s="28"/>
      <c r="C498" s="28"/>
      <c r="D498" s="28"/>
      <c r="E498" s="28"/>
      <c r="F498" s="28"/>
      <c r="G498" s="28"/>
      <c r="H498" s="28"/>
    </row>
    <row r="499" spans="1:8">
      <c r="A499" s="28"/>
      <c r="B499" s="28"/>
      <c r="C499" s="28"/>
      <c r="D499" s="28"/>
      <c r="E499" s="28"/>
      <c r="F499" s="28"/>
      <c r="G499" s="28"/>
      <c r="H499" s="28"/>
    </row>
    <row r="500" spans="1:8">
      <c r="A500" s="28"/>
      <c r="B500" s="28"/>
      <c r="C500" s="28"/>
      <c r="D500" s="28"/>
      <c r="E500" s="28"/>
      <c r="F500" s="28"/>
      <c r="G500" s="28"/>
      <c r="H500" s="28"/>
    </row>
    <row r="501" spans="1:8">
      <c r="A501" s="28"/>
      <c r="B501" s="28"/>
      <c r="C501" s="28"/>
      <c r="D501" s="28"/>
      <c r="E501" s="28"/>
      <c r="F501" s="28"/>
      <c r="G501" s="28"/>
      <c r="H501" s="28"/>
    </row>
    <row r="502" spans="1:8">
      <c r="A502" s="28"/>
      <c r="B502" s="28"/>
      <c r="C502" s="28"/>
      <c r="D502" s="28"/>
      <c r="E502" s="28"/>
      <c r="F502" s="28"/>
      <c r="G502" s="28"/>
      <c r="H502" s="28"/>
    </row>
    <row r="503" spans="1:8">
      <c r="A503" s="28"/>
      <c r="B503" s="28"/>
      <c r="C503" s="28"/>
      <c r="D503" s="28"/>
      <c r="E503" s="28"/>
      <c r="F503" s="28"/>
      <c r="G503" s="28"/>
      <c r="H503" s="28"/>
    </row>
    <row r="504" spans="1:8">
      <c r="A504" s="28"/>
      <c r="B504" s="28"/>
      <c r="C504" s="28"/>
      <c r="D504" s="28"/>
      <c r="E504" s="28"/>
      <c r="F504" s="28"/>
      <c r="G504" s="28"/>
      <c r="H504" s="28"/>
    </row>
    <row r="505" spans="1:8">
      <c r="A505" s="28"/>
      <c r="B505" s="28"/>
      <c r="C505" s="28"/>
      <c r="D505" s="28"/>
      <c r="E505" s="28"/>
      <c r="F505" s="28"/>
      <c r="G505" s="28"/>
      <c r="H505" s="28"/>
    </row>
    <row r="506" spans="1:8">
      <c r="A506" s="28"/>
      <c r="B506" s="28"/>
      <c r="C506" s="28"/>
      <c r="D506" s="28"/>
      <c r="E506" s="28"/>
      <c r="F506" s="28"/>
      <c r="G506" s="28"/>
      <c r="H506" s="28"/>
    </row>
    <row r="507" spans="1:8">
      <c r="A507" s="28"/>
      <c r="B507" s="28"/>
      <c r="C507" s="28"/>
      <c r="D507" s="28"/>
      <c r="E507" s="28"/>
      <c r="F507" s="28"/>
      <c r="G507" s="28"/>
      <c r="H507" s="28"/>
    </row>
    <row r="508" spans="1:8">
      <c r="A508" s="28"/>
      <c r="B508" s="28"/>
      <c r="C508" s="28"/>
      <c r="D508" s="28"/>
      <c r="E508" s="28"/>
      <c r="F508" s="28"/>
      <c r="G508" s="28"/>
      <c r="H508" s="28"/>
    </row>
    <row r="509" spans="1:8">
      <c r="A509" s="28"/>
      <c r="B509" s="28"/>
      <c r="C509" s="28"/>
      <c r="D509" s="28"/>
      <c r="E509" s="28"/>
      <c r="F509" s="28"/>
      <c r="G509" s="28"/>
      <c r="H509" s="28"/>
    </row>
    <row r="510" spans="1:8">
      <c r="A510" s="28"/>
      <c r="B510" s="28"/>
      <c r="C510" s="28"/>
      <c r="D510" s="28"/>
      <c r="E510" s="28"/>
      <c r="F510" s="28"/>
      <c r="G510" s="28"/>
      <c r="H510" s="28"/>
    </row>
    <row r="511" spans="1:8">
      <c r="A511" s="28"/>
      <c r="B511" s="28"/>
      <c r="C511" s="28"/>
      <c r="D511" s="28"/>
      <c r="E511" s="28"/>
      <c r="F511" s="28"/>
      <c r="G511" s="28"/>
      <c r="H511" s="28"/>
    </row>
    <row r="512" spans="1:8">
      <c r="A512" s="28"/>
      <c r="B512" s="28"/>
      <c r="C512" s="28"/>
      <c r="D512" s="28"/>
      <c r="E512" s="28"/>
      <c r="F512" s="28"/>
      <c r="G512" s="28"/>
      <c r="H512" s="28"/>
    </row>
    <row r="513" spans="1:8">
      <c r="A513" s="28"/>
      <c r="B513" s="28"/>
      <c r="C513" s="28"/>
      <c r="D513" s="28"/>
      <c r="E513" s="28"/>
      <c r="F513" s="28"/>
      <c r="G513" s="28"/>
      <c r="H513" s="28"/>
    </row>
    <row r="514" spans="1:8">
      <c r="A514" s="28"/>
      <c r="B514" s="28"/>
      <c r="C514" s="28"/>
      <c r="D514" s="28"/>
      <c r="E514" s="28"/>
      <c r="F514" s="28"/>
      <c r="G514" s="28"/>
      <c r="H514" s="28"/>
    </row>
    <row r="515" spans="1:8">
      <c r="A515" s="28"/>
      <c r="B515" s="28"/>
      <c r="C515" s="28"/>
      <c r="D515" s="28"/>
      <c r="E515" s="28"/>
      <c r="F515" s="28"/>
      <c r="G515" s="28"/>
      <c r="H515" s="28"/>
    </row>
    <row r="516" spans="1:8">
      <c r="A516" s="28"/>
      <c r="B516" s="28"/>
      <c r="C516" s="28"/>
      <c r="D516" s="28"/>
      <c r="E516" s="28"/>
      <c r="F516" s="28"/>
      <c r="G516" s="28"/>
      <c r="H516" s="28"/>
    </row>
    <row r="517" spans="1:8">
      <c r="A517" s="28"/>
      <c r="B517" s="28"/>
      <c r="C517" s="28"/>
      <c r="D517" s="28"/>
      <c r="E517" s="28"/>
      <c r="F517" s="28"/>
      <c r="G517" s="28"/>
      <c r="H517" s="28"/>
    </row>
    <row r="518" spans="1:8">
      <c r="A518" s="28"/>
      <c r="B518" s="28"/>
      <c r="C518" s="28"/>
      <c r="D518" s="28"/>
      <c r="E518" s="28"/>
      <c r="F518" s="28"/>
      <c r="G518" s="28"/>
      <c r="H518" s="28"/>
    </row>
    <row r="519" spans="1:8">
      <c r="A519" s="28"/>
      <c r="B519" s="28"/>
      <c r="C519" s="28"/>
      <c r="D519" s="28"/>
      <c r="E519" s="28"/>
      <c r="F519" s="28"/>
      <c r="G519" s="28"/>
      <c r="H519" s="28"/>
    </row>
    <row r="520" spans="1:8">
      <c r="A520" s="28"/>
      <c r="B520" s="28"/>
      <c r="C520" s="28"/>
      <c r="D520" s="28"/>
      <c r="E520" s="28"/>
      <c r="F520" s="28"/>
      <c r="G520" s="28"/>
      <c r="H520" s="28"/>
    </row>
    <row r="521" spans="1:8">
      <c r="A521" s="28"/>
      <c r="B521" s="28"/>
      <c r="C521" s="28"/>
      <c r="D521" s="28"/>
      <c r="E521" s="28"/>
      <c r="F521" s="28"/>
      <c r="G521" s="28"/>
      <c r="H521" s="28"/>
    </row>
    <row r="522" spans="1:8">
      <c r="A522" s="28"/>
      <c r="B522" s="28"/>
      <c r="C522" s="28"/>
      <c r="D522" s="28"/>
      <c r="E522" s="28"/>
      <c r="F522" s="28"/>
      <c r="G522" s="28"/>
      <c r="H522" s="28"/>
    </row>
    <row r="523" spans="1:8">
      <c r="A523" s="28"/>
      <c r="B523" s="28"/>
      <c r="C523" s="28"/>
      <c r="D523" s="28"/>
      <c r="E523" s="28"/>
      <c r="F523" s="28"/>
      <c r="G523" s="28"/>
      <c r="H523" s="28"/>
    </row>
  </sheetData>
  <mergeCells count="131">
    <mergeCell ref="A360:H360"/>
    <mergeCell ref="A361:H361"/>
    <mergeCell ref="A362:H362"/>
    <mergeCell ref="A363:A364"/>
    <mergeCell ref="B363:G363"/>
    <mergeCell ref="H363:H364"/>
    <mergeCell ref="A340:H340"/>
    <mergeCell ref="A341:H341"/>
    <mergeCell ref="A342:H342"/>
    <mergeCell ref="A343:H343"/>
    <mergeCell ref="A344:A345"/>
    <mergeCell ref="B344:G344"/>
    <mergeCell ref="H344:H345"/>
    <mergeCell ref="A320:H320"/>
    <mergeCell ref="A321:H321"/>
    <mergeCell ref="A322:H322"/>
    <mergeCell ref="A323:H323"/>
    <mergeCell ref="A324:A325"/>
    <mergeCell ref="B324:G324"/>
    <mergeCell ref="H324:H325"/>
    <mergeCell ref="A300:H300"/>
    <mergeCell ref="A301:H301"/>
    <mergeCell ref="A302:H302"/>
    <mergeCell ref="A303:H303"/>
    <mergeCell ref="A304:A305"/>
    <mergeCell ref="B304:G304"/>
    <mergeCell ref="H304:H305"/>
    <mergeCell ref="A280:H280"/>
    <mergeCell ref="A281:H281"/>
    <mergeCell ref="A282:H282"/>
    <mergeCell ref="A283:H283"/>
    <mergeCell ref="A284:A285"/>
    <mergeCell ref="B284:G284"/>
    <mergeCell ref="H284:H285"/>
    <mergeCell ref="A260:H260"/>
    <mergeCell ref="A261:H261"/>
    <mergeCell ref="A262:H262"/>
    <mergeCell ref="A263:H263"/>
    <mergeCell ref="A264:A265"/>
    <mergeCell ref="B264:G264"/>
    <mergeCell ref="H264:H265"/>
    <mergeCell ref="A240:H240"/>
    <mergeCell ref="A241:H241"/>
    <mergeCell ref="A242:H242"/>
    <mergeCell ref="A243:H243"/>
    <mergeCell ref="A244:A245"/>
    <mergeCell ref="B244:G244"/>
    <mergeCell ref="H244:H245"/>
    <mergeCell ref="A220:H220"/>
    <mergeCell ref="A221:H221"/>
    <mergeCell ref="A222:H222"/>
    <mergeCell ref="A223:H223"/>
    <mergeCell ref="A224:A225"/>
    <mergeCell ref="B224:G224"/>
    <mergeCell ref="H224:H225"/>
    <mergeCell ref="A200:H200"/>
    <mergeCell ref="A201:H201"/>
    <mergeCell ref="A202:H202"/>
    <mergeCell ref="A203:H203"/>
    <mergeCell ref="A204:A205"/>
    <mergeCell ref="B204:G204"/>
    <mergeCell ref="H204:H205"/>
    <mergeCell ref="A180:H180"/>
    <mergeCell ref="A181:H181"/>
    <mergeCell ref="A182:H182"/>
    <mergeCell ref="A183:H183"/>
    <mergeCell ref="A184:A185"/>
    <mergeCell ref="B184:G184"/>
    <mergeCell ref="H184:H185"/>
    <mergeCell ref="A160:H160"/>
    <mergeCell ref="A161:H161"/>
    <mergeCell ref="A162:H162"/>
    <mergeCell ref="A163:H163"/>
    <mergeCell ref="A164:A165"/>
    <mergeCell ref="B164:G164"/>
    <mergeCell ref="H164:H165"/>
    <mergeCell ref="A140:H140"/>
    <mergeCell ref="A141:H141"/>
    <mergeCell ref="A142:H142"/>
    <mergeCell ref="A143:H143"/>
    <mergeCell ref="A144:A145"/>
    <mergeCell ref="B144:G144"/>
    <mergeCell ref="H144:H145"/>
    <mergeCell ref="A120:H120"/>
    <mergeCell ref="A121:H121"/>
    <mergeCell ref="A122:H122"/>
    <mergeCell ref="A123:H123"/>
    <mergeCell ref="A124:A125"/>
    <mergeCell ref="B124:G124"/>
    <mergeCell ref="H124:H125"/>
    <mergeCell ref="A100:H100"/>
    <mergeCell ref="A101:H101"/>
    <mergeCell ref="A102:H102"/>
    <mergeCell ref="A103:H103"/>
    <mergeCell ref="A104:A105"/>
    <mergeCell ref="B104:G104"/>
    <mergeCell ref="H104:H105"/>
    <mergeCell ref="A80:H80"/>
    <mergeCell ref="A81:H81"/>
    <mergeCell ref="A82:H82"/>
    <mergeCell ref="A83:H83"/>
    <mergeCell ref="A84:A85"/>
    <mergeCell ref="B84:G84"/>
    <mergeCell ref="H84:H85"/>
    <mergeCell ref="A60:H60"/>
    <mergeCell ref="A61:H61"/>
    <mergeCell ref="A62:H62"/>
    <mergeCell ref="A63:H63"/>
    <mergeCell ref="A64:A65"/>
    <mergeCell ref="B64:G64"/>
    <mergeCell ref="H64:H65"/>
    <mergeCell ref="A43:H43"/>
    <mergeCell ref="A44:A45"/>
    <mergeCell ref="B44:G44"/>
    <mergeCell ref="H44:H45"/>
    <mergeCell ref="A20:H20"/>
    <mergeCell ref="A21:H21"/>
    <mergeCell ref="A22:H22"/>
    <mergeCell ref="A23:H23"/>
    <mergeCell ref="A24:A25"/>
    <mergeCell ref="B24:G24"/>
    <mergeCell ref="H24:H25"/>
    <mergeCell ref="A1:H1"/>
    <mergeCell ref="A2:H2"/>
    <mergeCell ref="A3:H3"/>
    <mergeCell ref="A4:A5"/>
    <mergeCell ref="B4:G4"/>
    <mergeCell ref="H4:H5"/>
    <mergeCell ref="A40:H40"/>
    <mergeCell ref="A41:H41"/>
    <mergeCell ref="A42:H42"/>
  </mergeCells>
  <phoneticPr fontId="2" type="noConversion"/>
  <hyperlinks>
    <hyperlink ref="J1" location="'索引 Index'!A1" display="索引 Index"/>
  </hyperlinks>
  <printOptions horizontalCentered="1"/>
  <pageMargins left="0.8" right="0.8" top="0.3" bottom="0.3" header="0.1" footer="0.1"/>
  <pageSetup paperSize="9" scale="83" fitToHeight="0" orientation="portrait" r:id="rId1"/>
  <headerFooter alignWithMargins="0"/>
  <rowBreaks count="6" manualBreakCount="6">
    <brk id="59" max="16383" man="1"/>
    <brk id="139" max="16383" man="1"/>
    <brk id="179" max="16383" man="1"/>
    <brk id="239" max="16383" man="1"/>
    <brk id="299" max="16383" man="1"/>
    <brk id="3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3"/>
  <sheetViews>
    <sheetView showGridLines="0" workbookViewId="0">
      <selection sqref="A1:I1"/>
    </sheetView>
  </sheetViews>
  <sheetFormatPr defaultRowHeight="16.5"/>
  <cols>
    <col min="1" max="1" width="16.25" style="44" customWidth="1"/>
    <col min="2" max="2" width="10.375" style="44" customWidth="1"/>
    <col min="3" max="3" width="10.75" style="44" customWidth="1"/>
    <col min="4" max="4" width="12.25" style="44" customWidth="1"/>
    <col min="5" max="5" width="11.375" style="44" customWidth="1"/>
    <col min="6" max="6" width="10.125" style="44" customWidth="1"/>
    <col min="7" max="7" width="18.375" style="44" customWidth="1"/>
    <col min="8" max="8" width="12.875" style="44" customWidth="1"/>
    <col min="9" max="9" width="9.875" style="44" customWidth="1"/>
    <col min="10" max="228" width="9" style="44"/>
    <col min="229" max="229" width="16.25" style="44" customWidth="1"/>
    <col min="230" max="230" width="10.375" style="44" customWidth="1"/>
    <col min="231" max="231" width="10.75" style="44" customWidth="1"/>
    <col min="232" max="232" width="12.25" style="44" customWidth="1"/>
    <col min="233" max="233" width="11.375" style="44" customWidth="1"/>
    <col min="234" max="234" width="10.125" style="44" customWidth="1"/>
    <col min="235" max="235" width="18.375" style="44" customWidth="1"/>
    <col min="236" max="236" width="12.875" style="44" customWidth="1"/>
    <col min="237" max="237" width="9.875" style="44" customWidth="1"/>
    <col min="238" max="484" width="9" style="44"/>
    <col min="485" max="485" width="16.25" style="44" customWidth="1"/>
    <col min="486" max="486" width="10.375" style="44" customWidth="1"/>
    <col min="487" max="487" width="10.75" style="44" customWidth="1"/>
    <col min="488" max="488" width="12.25" style="44" customWidth="1"/>
    <col min="489" max="489" width="11.375" style="44" customWidth="1"/>
    <col min="490" max="490" width="10.125" style="44" customWidth="1"/>
    <col min="491" max="491" width="18.375" style="44" customWidth="1"/>
    <col min="492" max="492" width="12.875" style="44" customWidth="1"/>
    <col min="493" max="493" width="9.875" style="44" customWidth="1"/>
    <col min="494" max="740" width="9" style="44"/>
    <col min="741" max="741" width="16.25" style="44" customWidth="1"/>
    <col min="742" max="742" width="10.375" style="44" customWidth="1"/>
    <col min="743" max="743" width="10.75" style="44" customWidth="1"/>
    <col min="744" max="744" width="12.25" style="44" customWidth="1"/>
    <col min="745" max="745" width="11.375" style="44" customWidth="1"/>
    <col min="746" max="746" width="10.125" style="44" customWidth="1"/>
    <col min="747" max="747" width="18.375" style="44" customWidth="1"/>
    <col min="748" max="748" width="12.875" style="44" customWidth="1"/>
    <col min="749" max="749" width="9.875" style="44" customWidth="1"/>
    <col min="750" max="996" width="9" style="44"/>
    <col min="997" max="997" width="16.25" style="44" customWidth="1"/>
    <col min="998" max="998" width="10.375" style="44" customWidth="1"/>
    <col min="999" max="999" width="10.75" style="44" customWidth="1"/>
    <col min="1000" max="1000" width="12.25" style="44" customWidth="1"/>
    <col min="1001" max="1001" width="11.375" style="44" customWidth="1"/>
    <col min="1002" max="1002" width="10.125" style="44" customWidth="1"/>
    <col min="1003" max="1003" width="18.375" style="44" customWidth="1"/>
    <col min="1004" max="1004" width="12.875" style="44" customWidth="1"/>
    <col min="1005" max="1005" width="9.875" style="44" customWidth="1"/>
    <col min="1006" max="1252" width="9" style="44"/>
    <col min="1253" max="1253" width="16.25" style="44" customWidth="1"/>
    <col min="1254" max="1254" width="10.375" style="44" customWidth="1"/>
    <col min="1255" max="1255" width="10.75" style="44" customWidth="1"/>
    <col min="1256" max="1256" width="12.25" style="44" customWidth="1"/>
    <col min="1257" max="1257" width="11.375" style="44" customWidth="1"/>
    <col min="1258" max="1258" width="10.125" style="44" customWidth="1"/>
    <col min="1259" max="1259" width="18.375" style="44" customWidth="1"/>
    <col min="1260" max="1260" width="12.875" style="44" customWidth="1"/>
    <col min="1261" max="1261" width="9.875" style="44" customWidth="1"/>
    <col min="1262" max="1508" width="9" style="44"/>
    <col min="1509" max="1509" width="16.25" style="44" customWidth="1"/>
    <col min="1510" max="1510" width="10.375" style="44" customWidth="1"/>
    <col min="1511" max="1511" width="10.75" style="44" customWidth="1"/>
    <col min="1512" max="1512" width="12.25" style="44" customWidth="1"/>
    <col min="1513" max="1513" width="11.375" style="44" customWidth="1"/>
    <col min="1514" max="1514" width="10.125" style="44" customWidth="1"/>
    <col min="1515" max="1515" width="18.375" style="44" customWidth="1"/>
    <col min="1516" max="1516" width="12.875" style="44" customWidth="1"/>
    <col min="1517" max="1517" width="9.875" style="44" customWidth="1"/>
    <col min="1518" max="1764" width="9" style="44"/>
    <col min="1765" max="1765" width="16.25" style="44" customWidth="1"/>
    <col min="1766" max="1766" width="10.375" style="44" customWidth="1"/>
    <col min="1767" max="1767" width="10.75" style="44" customWidth="1"/>
    <col min="1768" max="1768" width="12.25" style="44" customWidth="1"/>
    <col min="1769" max="1769" width="11.375" style="44" customWidth="1"/>
    <col min="1770" max="1770" width="10.125" style="44" customWidth="1"/>
    <col min="1771" max="1771" width="18.375" style="44" customWidth="1"/>
    <col min="1772" max="1772" width="12.875" style="44" customWidth="1"/>
    <col min="1773" max="1773" width="9.875" style="44" customWidth="1"/>
    <col min="1774" max="2020" width="9" style="44"/>
    <col min="2021" max="2021" width="16.25" style="44" customWidth="1"/>
    <col min="2022" max="2022" width="10.375" style="44" customWidth="1"/>
    <col min="2023" max="2023" width="10.75" style="44" customWidth="1"/>
    <col min="2024" max="2024" width="12.25" style="44" customWidth="1"/>
    <col min="2025" max="2025" width="11.375" style="44" customWidth="1"/>
    <col min="2026" max="2026" width="10.125" style="44" customWidth="1"/>
    <col min="2027" max="2027" width="18.375" style="44" customWidth="1"/>
    <col min="2028" max="2028" width="12.875" style="44" customWidth="1"/>
    <col min="2029" max="2029" width="9.875" style="44" customWidth="1"/>
    <col min="2030" max="2276" width="9" style="44"/>
    <col min="2277" max="2277" width="16.25" style="44" customWidth="1"/>
    <col min="2278" max="2278" width="10.375" style="44" customWidth="1"/>
    <col min="2279" max="2279" width="10.75" style="44" customWidth="1"/>
    <col min="2280" max="2280" width="12.25" style="44" customWidth="1"/>
    <col min="2281" max="2281" width="11.375" style="44" customWidth="1"/>
    <col min="2282" max="2282" width="10.125" style="44" customWidth="1"/>
    <col min="2283" max="2283" width="18.375" style="44" customWidth="1"/>
    <col min="2284" max="2284" width="12.875" style="44" customWidth="1"/>
    <col min="2285" max="2285" width="9.875" style="44" customWidth="1"/>
    <col min="2286" max="2532" width="9" style="44"/>
    <col min="2533" max="2533" width="16.25" style="44" customWidth="1"/>
    <col min="2534" max="2534" width="10.375" style="44" customWidth="1"/>
    <col min="2535" max="2535" width="10.75" style="44" customWidth="1"/>
    <col min="2536" max="2536" width="12.25" style="44" customWidth="1"/>
    <col min="2537" max="2537" width="11.375" style="44" customWidth="1"/>
    <col min="2538" max="2538" width="10.125" style="44" customWidth="1"/>
    <col min="2539" max="2539" width="18.375" style="44" customWidth="1"/>
    <col min="2540" max="2540" width="12.875" style="44" customWidth="1"/>
    <col min="2541" max="2541" width="9.875" style="44" customWidth="1"/>
    <col min="2542" max="2788" width="9" style="44"/>
    <col min="2789" max="2789" width="16.25" style="44" customWidth="1"/>
    <col min="2790" max="2790" width="10.375" style="44" customWidth="1"/>
    <col min="2791" max="2791" width="10.75" style="44" customWidth="1"/>
    <col min="2792" max="2792" width="12.25" style="44" customWidth="1"/>
    <col min="2793" max="2793" width="11.375" style="44" customWidth="1"/>
    <col min="2794" max="2794" width="10.125" style="44" customWidth="1"/>
    <col min="2795" max="2795" width="18.375" style="44" customWidth="1"/>
    <col min="2796" max="2796" width="12.875" style="44" customWidth="1"/>
    <col min="2797" max="2797" width="9.875" style="44" customWidth="1"/>
    <col min="2798" max="3044" width="9" style="44"/>
    <col min="3045" max="3045" width="16.25" style="44" customWidth="1"/>
    <col min="3046" max="3046" width="10.375" style="44" customWidth="1"/>
    <col min="3047" max="3047" width="10.75" style="44" customWidth="1"/>
    <col min="3048" max="3048" width="12.25" style="44" customWidth="1"/>
    <col min="3049" max="3049" width="11.375" style="44" customWidth="1"/>
    <col min="3050" max="3050" width="10.125" style="44" customWidth="1"/>
    <col min="3051" max="3051" width="18.375" style="44" customWidth="1"/>
    <col min="3052" max="3052" width="12.875" style="44" customWidth="1"/>
    <col min="3053" max="3053" width="9.875" style="44" customWidth="1"/>
    <col min="3054" max="3300" width="9" style="44"/>
    <col min="3301" max="3301" width="16.25" style="44" customWidth="1"/>
    <col min="3302" max="3302" width="10.375" style="44" customWidth="1"/>
    <col min="3303" max="3303" width="10.75" style="44" customWidth="1"/>
    <col min="3304" max="3304" width="12.25" style="44" customWidth="1"/>
    <col min="3305" max="3305" width="11.375" style="44" customWidth="1"/>
    <col min="3306" max="3306" width="10.125" style="44" customWidth="1"/>
    <col min="3307" max="3307" width="18.375" style="44" customWidth="1"/>
    <col min="3308" max="3308" width="12.875" style="44" customWidth="1"/>
    <col min="3309" max="3309" width="9.875" style="44" customWidth="1"/>
    <col min="3310" max="3556" width="9" style="44"/>
    <col min="3557" max="3557" width="16.25" style="44" customWidth="1"/>
    <col min="3558" max="3558" width="10.375" style="44" customWidth="1"/>
    <col min="3559" max="3559" width="10.75" style="44" customWidth="1"/>
    <col min="3560" max="3560" width="12.25" style="44" customWidth="1"/>
    <col min="3561" max="3561" width="11.375" style="44" customWidth="1"/>
    <col min="3562" max="3562" width="10.125" style="44" customWidth="1"/>
    <col min="3563" max="3563" width="18.375" style="44" customWidth="1"/>
    <col min="3564" max="3564" width="12.875" style="44" customWidth="1"/>
    <col min="3565" max="3565" width="9.875" style="44" customWidth="1"/>
    <col min="3566" max="3812" width="9" style="44"/>
    <col min="3813" max="3813" width="16.25" style="44" customWidth="1"/>
    <col min="3814" max="3814" width="10.375" style="44" customWidth="1"/>
    <col min="3815" max="3815" width="10.75" style="44" customWidth="1"/>
    <col min="3816" max="3816" width="12.25" style="44" customWidth="1"/>
    <col min="3817" max="3817" width="11.375" style="44" customWidth="1"/>
    <col min="3818" max="3818" width="10.125" style="44" customWidth="1"/>
    <col min="3819" max="3819" width="18.375" style="44" customWidth="1"/>
    <col min="3820" max="3820" width="12.875" style="44" customWidth="1"/>
    <col min="3821" max="3821" width="9.875" style="44" customWidth="1"/>
    <col min="3822" max="4068" width="9" style="44"/>
    <col min="4069" max="4069" width="16.25" style="44" customWidth="1"/>
    <col min="4070" max="4070" width="10.375" style="44" customWidth="1"/>
    <col min="4071" max="4071" width="10.75" style="44" customWidth="1"/>
    <col min="4072" max="4072" width="12.25" style="44" customWidth="1"/>
    <col min="4073" max="4073" width="11.375" style="44" customWidth="1"/>
    <col min="4074" max="4074" width="10.125" style="44" customWidth="1"/>
    <col min="4075" max="4075" width="18.375" style="44" customWidth="1"/>
    <col min="4076" max="4076" width="12.875" style="44" customWidth="1"/>
    <col min="4077" max="4077" width="9.875" style="44" customWidth="1"/>
    <col min="4078" max="4324" width="9" style="44"/>
    <col min="4325" max="4325" width="16.25" style="44" customWidth="1"/>
    <col min="4326" max="4326" width="10.375" style="44" customWidth="1"/>
    <col min="4327" max="4327" width="10.75" style="44" customWidth="1"/>
    <col min="4328" max="4328" width="12.25" style="44" customWidth="1"/>
    <col min="4329" max="4329" width="11.375" style="44" customWidth="1"/>
    <col min="4330" max="4330" width="10.125" style="44" customWidth="1"/>
    <col min="4331" max="4331" width="18.375" style="44" customWidth="1"/>
    <col min="4332" max="4332" width="12.875" style="44" customWidth="1"/>
    <col min="4333" max="4333" width="9.875" style="44" customWidth="1"/>
    <col min="4334" max="4580" width="9" style="44"/>
    <col min="4581" max="4581" width="16.25" style="44" customWidth="1"/>
    <col min="4582" max="4582" width="10.375" style="44" customWidth="1"/>
    <col min="4583" max="4583" width="10.75" style="44" customWidth="1"/>
    <col min="4584" max="4584" width="12.25" style="44" customWidth="1"/>
    <col min="4585" max="4585" width="11.375" style="44" customWidth="1"/>
    <col min="4586" max="4586" width="10.125" style="44" customWidth="1"/>
    <col min="4587" max="4587" width="18.375" style="44" customWidth="1"/>
    <col min="4588" max="4588" width="12.875" style="44" customWidth="1"/>
    <col min="4589" max="4589" width="9.875" style="44" customWidth="1"/>
    <col min="4590" max="4836" width="9" style="44"/>
    <col min="4837" max="4837" width="16.25" style="44" customWidth="1"/>
    <col min="4838" max="4838" width="10.375" style="44" customWidth="1"/>
    <col min="4839" max="4839" width="10.75" style="44" customWidth="1"/>
    <col min="4840" max="4840" width="12.25" style="44" customWidth="1"/>
    <col min="4841" max="4841" width="11.375" style="44" customWidth="1"/>
    <col min="4842" max="4842" width="10.125" style="44" customWidth="1"/>
    <col min="4843" max="4843" width="18.375" style="44" customWidth="1"/>
    <col min="4844" max="4844" width="12.875" style="44" customWidth="1"/>
    <col min="4845" max="4845" width="9.875" style="44" customWidth="1"/>
    <col min="4846" max="5092" width="9" style="44"/>
    <col min="5093" max="5093" width="16.25" style="44" customWidth="1"/>
    <col min="5094" max="5094" width="10.375" style="44" customWidth="1"/>
    <col min="5095" max="5095" width="10.75" style="44" customWidth="1"/>
    <col min="5096" max="5096" width="12.25" style="44" customWidth="1"/>
    <col min="5097" max="5097" width="11.375" style="44" customWidth="1"/>
    <col min="5098" max="5098" width="10.125" style="44" customWidth="1"/>
    <col min="5099" max="5099" width="18.375" style="44" customWidth="1"/>
    <col min="5100" max="5100" width="12.875" style="44" customWidth="1"/>
    <col min="5101" max="5101" width="9.875" style="44" customWidth="1"/>
    <col min="5102" max="5348" width="9" style="44"/>
    <col min="5349" max="5349" width="16.25" style="44" customWidth="1"/>
    <col min="5350" max="5350" width="10.375" style="44" customWidth="1"/>
    <col min="5351" max="5351" width="10.75" style="44" customWidth="1"/>
    <col min="5352" max="5352" width="12.25" style="44" customWidth="1"/>
    <col min="5353" max="5353" width="11.375" style="44" customWidth="1"/>
    <col min="5354" max="5354" width="10.125" style="44" customWidth="1"/>
    <col min="5355" max="5355" width="18.375" style="44" customWidth="1"/>
    <col min="5356" max="5356" width="12.875" style="44" customWidth="1"/>
    <col min="5357" max="5357" width="9.875" style="44" customWidth="1"/>
    <col min="5358" max="5604" width="9" style="44"/>
    <col min="5605" max="5605" width="16.25" style="44" customWidth="1"/>
    <col min="5606" max="5606" width="10.375" style="44" customWidth="1"/>
    <col min="5607" max="5607" width="10.75" style="44" customWidth="1"/>
    <col min="5608" max="5608" width="12.25" style="44" customWidth="1"/>
    <col min="5609" max="5609" width="11.375" style="44" customWidth="1"/>
    <col min="5610" max="5610" width="10.125" style="44" customWidth="1"/>
    <col min="5611" max="5611" width="18.375" style="44" customWidth="1"/>
    <col min="5612" max="5612" width="12.875" style="44" customWidth="1"/>
    <col min="5613" max="5613" width="9.875" style="44" customWidth="1"/>
    <col min="5614" max="5860" width="9" style="44"/>
    <col min="5861" max="5861" width="16.25" style="44" customWidth="1"/>
    <col min="5862" max="5862" width="10.375" style="44" customWidth="1"/>
    <col min="5863" max="5863" width="10.75" style="44" customWidth="1"/>
    <col min="5864" max="5864" width="12.25" style="44" customWidth="1"/>
    <col min="5865" max="5865" width="11.375" style="44" customWidth="1"/>
    <col min="5866" max="5866" width="10.125" style="44" customWidth="1"/>
    <col min="5867" max="5867" width="18.375" style="44" customWidth="1"/>
    <col min="5868" max="5868" width="12.875" style="44" customWidth="1"/>
    <col min="5869" max="5869" width="9.875" style="44" customWidth="1"/>
    <col min="5870" max="6116" width="9" style="44"/>
    <col min="6117" max="6117" width="16.25" style="44" customWidth="1"/>
    <col min="6118" max="6118" width="10.375" style="44" customWidth="1"/>
    <col min="6119" max="6119" width="10.75" style="44" customWidth="1"/>
    <col min="6120" max="6120" width="12.25" style="44" customWidth="1"/>
    <col min="6121" max="6121" width="11.375" style="44" customWidth="1"/>
    <col min="6122" max="6122" width="10.125" style="44" customWidth="1"/>
    <col min="6123" max="6123" width="18.375" style="44" customWidth="1"/>
    <col min="6124" max="6124" width="12.875" style="44" customWidth="1"/>
    <col min="6125" max="6125" width="9.875" style="44" customWidth="1"/>
    <col min="6126" max="6372" width="9" style="44"/>
    <col min="6373" max="6373" width="16.25" style="44" customWidth="1"/>
    <col min="6374" max="6374" width="10.375" style="44" customWidth="1"/>
    <col min="6375" max="6375" width="10.75" style="44" customWidth="1"/>
    <col min="6376" max="6376" width="12.25" style="44" customWidth="1"/>
    <col min="6377" max="6377" width="11.375" style="44" customWidth="1"/>
    <col min="6378" max="6378" width="10.125" style="44" customWidth="1"/>
    <col min="6379" max="6379" width="18.375" style="44" customWidth="1"/>
    <col min="6380" max="6380" width="12.875" style="44" customWidth="1"/>
    <col min="6381" max="6381" width="9.875" style="44" customWidth="1"/>
    <col min="6382" max="6628" width="9" style="44"/>
    <col min="6629" max="6629" width="16.25" style="44" customWidth="1"/>
    <col min="6630" max="6630" width="10.375" style="44" customWidth="1"/>
    <col min="6631" max="6631" width="10.75" style="44" customWidth="1"/>
    <col min="6632" max="6632" width="12.25" style="44" customWidth="1"/>
    <col min="6633" max="6633" width="11.375" style="44" customWidth="1"/>
    <col min="6634" max="6634" width="10.125" style="44" customWidth="1"/>
    <col min="6635" max="6635" width="18.375" style="44" customWidth="1"/>
    <col min="6636" max="6636" width="12.875" style="44" customWidth="1"/>
    <col min="6637" max="6637" width="9.875" style="44" customWidth="1"/>
    <col min="6638" max="6884" width="9" style="44"/>
    <col min="6885" max="6885" width="16.25" style="44" customWidth="1"/>
    <col min="6886" max="6886" width="10.375" style="44" customWidth="1"/>
    <col min="6887" max="6887" width="10.75" style="44" customWidth="1"/>
    <col min="6888" max="6888" width="12.25" style="44" customWidth="1"/>
    <col min="6889" max="6889" width="11.375" style="44" customWidth="1"/>
    <col min="6890" max="6890" width="10.125" style="44" customWidth="1"/>
    <col min="6891" max="6891" width="18.375" style="44" customWidth="1"/>
    <col min="6892" max="6892" width="12.875" style="44" customWidth="1"/>
    <col min="6893" max="6893" width="9.875" style="44" customWidth="1"/>
    <col min="6894" max="7140" width="9" style="44"/>
    <col min="7141" max="7141" width="16.25" style="44" customWidth="1"/>
    <col min="7142" max="7142" width="10.375" style="44" customWidth="1"/>
    <col min="7143" max="7143" width="10.75" style="44" customWidth="1"/>
    <col min="7144" max="7144" width="12.25" style="44" customWidth="1"/>
    <col min="7145" max="7145" width="11.375" style="44" customWidth="1"/>
    <col min="7146" max="7146" width="10.125" style="44" customWidth="1"/>
    <col min="7147" max="7147" width="18.375" style="44" customWidth="1"/>
    <col min="7148" max="7148" width="12.875" style="44" customWidth="1"/>
    <col min="7149" max="7149" width="9.875" style="44" customWidth="1"/>
    <col min="7150" max="7396" width="9" style="44"/>
    <col min="7397" max="7397" width="16.25" style="44" customWidth="1"/>
    <col min="7398" max="7398" width="10.375" style="44" customWidth="1"/>
    <col min="7399" max="7399" width="10.75" style="44" customWidth="1"/>
    <col min="7400" max="7400" width="12.25" style="44" customWidth="1"/>
    <col min="7401" max="7401" width="11.375" style="44" customWidth="1"/>
    <col min="7402" max="7402" width="10.125" style="44" customWidth="1"/>
    <col min="7403" max="7403" width="18.375" style="44" customWidth="1"/>
    <col min="7404" max="7404" width="12.875" style="44" customWidth="1"/>
    <col min="7405" max="7405" width="9.875" style="44" customWidth="1"/>
    <col min="7406" max="7652" width="9" style="44"/>
    <col min="7653" max="7653" width="16.25" style="44" customWidth="1"/>
    <col min="7654" max="7654" width="10.375" style="44" customWidth="1"/>
    <col min="7655" max="7655" width="10.75" style="44" customWidth="1"/>
    <col min="7656" max="7656" width="12.25" style="44" customWidth="1"/>
    <col min="7657" max="7657" width="11.375" style="44" customWidth="1"/>
    <col min="7658" max="7658" width="10.125" style="44" customWidth="1"/>
    <col min="7659" max="7659" width="18.375" style="44" customWidth="1"/>
    <col min="7660" max="7660" width="12.875" style="44" customWidth="1"/>
    <col min="7661" max="7661" width="9.875" style="44" customWidth="1"/>
    <col min="7662" max="7908" width="9" style="44"/>
    <col min="7909" max="7909" width="16.25" style="44" customWidth="1"/>
    <col min="7910" max="7910" width="10.375" style="44" customWidth="1"/>
    <col min="7911" max="7911" width="10.75" style="44" customWidth="1"/>
    <col min="7912" max="7912" width="12.25" style="44" customWidth="1"/>
    <col min="7913" max="7913" width="11.375" style="44" customWidth="1"/>
    <col min="7914" max="7914" width="10.125" style="44" customWidth="1"/>
    <col min="7915" max="7915" width="18.375" style="44" customWidth="1"/>
    <col min="7916" max="7916" width="12.875" style="44" customWidth="1"/>
    <col min="7917" max="7917" width="9.875" style="44" customWidth="1"/>
    <col min="7918" max="8164" width="9" style="44"/>
    <col min="8165" max="8165" width="16.25" style="44" customWidth="1"/>
    <col min="8166" max="8166" width="10.375" style="44" customWidth="1"/>
    <col min="8167" max="8167" width="10.75" style="44" customWidth="1"/>
    <col min="8168" max="8168" width="12.25" style="44" customWidth="1"/>
    <col min="8169" max="8169" width="11.375" style="44" customWidth="1"/>
    <col min="8170" max="8170" width="10.125" style="44" customWidth="1"/>
    <col min="8171" max="8171" width="18.375" style="44" customWidth="1"/>
    <col min="8172" max="8172" width="12.875" style="44" customWidth="1"/>
    <col min="8173" max="8173" width="9.875" style="44" customWidth="1"/>
    <col min="8174" max="8420" width="9" style="44"/>
    <col min="8421" max="8421" width="16.25" style="44" customWidth="1"/>
    <col min="8422" max="8422" width="10.375" style="44" customWidth="1"/>
    <col min="8423" max="8423" width="10.75" style="44" customWidth="1"/>
    <col min="8424" max="8424" width="12.25" style="44" customWidth="1"/>
    <col min="8425" max="8425" width="11.375" style="44" customWidth="1"/>
    <col min="8426" max="8426" width="10.125" style="44" customWidth="1"/>
    <col min="8427" max="8427" width="18.375" style="44" customWidth="1"/>
    <col min="8428" max="8428" width="12.875" style="44" customWidth="1"/>
    <col min="8429" max="8429" width="9.875" style="44" customWidth="1"/>
    <col min="8430" max="8676" width="9" style="44"/>
    <col min="8677" max="8677" width="16.25" style="44" customWidth="1"/>
    <col min="8678" max="8678" width="10.375" style="44" customWidth="1"/>
    <col min="8679" max="8679" width="10.75" style="44" customWidth="1"/>
    <col min="8680" max="8680" width="12.25" style="44" customWidth="1"/>
    <col min="8681" max="8681" width="11.375" style="44" customWidth="1"/>
    <col min="8682" max="8682" width="10.125" style="44" customWidth="1"/>
    <col min="8683" max="8683" width="18.375" style="44" customWidth="1"/>
    <col min="8684" max="8684" width="12.875" style="44" customWidth="1"/>
    <col min="8685" max="8685" width="9.875" style="44" customWidth="1"/>
    <col min="8686" max="8932" width="9" style="44"/>
    <col min="8933" max="8933" width="16.25" style="44" customWidth="1"/>
    <col min="8934" max="8934" width="10.375" style="44" customWidth="1"/>
    <col min="8935" max="8935" width="10.75" style="44" customWidth="1"/>
    <col min="8936" max="8936" width="12.25" style="44" customWidth="1"/>
    <col min="8937" max="8937" width="11.375" style="44" customWidth="1"/>
    <col min="8938" max="8938" width="10.125" style="44" customWidth="1"/>
    <col min="8939" max="8939" width="18.375" style="44" customWidth="1"/>
    <col min="8940" max="8940" width="12.875" style="44" customWidth="1"/>
    <col min="8941" max="8941" width="9.875" style="44" customWidth="1"/>
    <col min="8942" max="9188" width="9" style="44"/>
    <col min="9189" max="9189" width="16.25" style="44" customWidth="1"/>
    <col min="9190" max="9190" width="10.375" style="44" customWidth="1"/>
    <col min="9191" max="9191" width="10.75" style="44" customWidth="1"/>
    <col min="9192" max="9192" width="12.25" style="44" customWidth="1"/>
    <col min="9193" max="9193" width="11.375" style="44" customWidth="1"/>
    <col min="9194" max="9194" width="10.125" style="44" customWidth="1"/>
    <col min="9195" max="9195" width="18.375" style="44" customWidth="1"/>
    <col min="9196" max="9196" width="12.875" style="44" customWidth="1"/>
    <col min="9197" max="9197" width="9.875" style="44" customWidth="1"/>
    <col min="9198" max="9444" width="9" style="44"/>
    <col min="9445" max="9445" width="16.25" style="44" customWidth="1"/>
    <col min="9446" max="9446" width="10.375" style="44" customWidth="1"/>
    <col min="9447" max="9447" width="10.75" style="44" customWidth="1"/>
    <col min="9448" max="9448" width="12.25" style="44" customWidth="1"/>
    <col min="9449" max="9449" width="11.375" style="44" customWidth="1"/>
    <col min="9450" max="9450" width="10.125" style="44" customWidth="1"/>
    <col min="9451" max="9451" width="18.375" style="44" customWidth="1"/>
    <col min="9452" max="9452" width="12.875" style="44" customWidth="1"/>
    <col min="9453" max="9453" width="9.875" style="44" customWidth="1"/>
    <col min="9454" max="9700" width="9" style="44"/>
    <col min="9701" max="9701" width="16.25" style="44" customWidth="1"/>
    <col min="9702" max="9702" width="10.375" style="44" customWidth="1"/>
    <col min="9703" max="9703" width="10.75" style="44" customWidth="1"/>
    <col min="9704" max="9704" width="12.25" style="44" customWidth="1"/>
    <col min="9705" max="9705" width="11.375" style="44" customWidth="1"/>
    <col min="9706" max="9706" width="10.125" style="44" customWidth="1"/>
    <col min="9707" max="9707" width="18.375" style="44" customWidth="1"/>
    <col min="9708" max="9708" width="12.875" style="44" customWidth="1"/>
    <col min="9709" max="9709" width="9.875" style="44" customWidth="1"/>
    <col min="9710" max="9956" width="9" style="44"/>
    <col min="9957" max="9957" width="16.25" style="44" customWidth="1"/>
    <col min="9958" max="9958" width="10.375" style="44" customWidth="1"/>
    <col min="9959" max="9959" width="10.75" style="44" customWidth="1"/>
    <col min="9960" max="9960" width="12.25" style="44" customWidth="1"/>
    <col min="9961" max="9961" width="11.375" style="44" customWidth="1"/>
    <col min="9962" max="9962" width="10.125" style="44" customWidth="1"/>
    <col min="9963" max="9963" width="18.375" style="44" customWidth="1"/>
    <col min="9964" max="9964" width="12.875" style="44" customWidth="1"/>
    <col min="9965" max="9965" width="9.875" style="44" customWidth="1"/>
    <col min="9966" max="10212" width="9" style="44"/>
    <col min="10213" max="10213" width="16.25" style="44" customWidth="1"/>
    <col min="10214" max="10214" width="10.375" style="44" customWidth="1"/>
    <col min="10215" max="10215" width="10.75" style="44" customWidth="1"/>
    <col min="10216" max="10216" width="12.25" style="44" customWidth="1"/>
    <col min="10217" max="10217" width="11.375" style="44" customWidth="1"/>
    <col min="10218" max="10218" width="10.125" style="44" customWidth="1"/>
    <col min="10219" max="10219" width="18.375" style="44" customWidth="1"/>
    <col min="10220" max="10220" width="12.875" style="44" customWidth="1"/>
    <col min="10221" max="10221" width="9.875" style="44" customWidth="1"/>
    <col min="10222" max="10468" width="9" style="44"/>
    <col min="10469" max="10469" width="16.25" style="44" customWidth="1"/>
    <col min="10470" max="10470" width="10.375" style="44" customWidth="1"/>
    <col min="10471" max="10471" width="10.75" style="44" customWidth="1"/>
    <col min="10472" max="10472" width="12.25" style="44" customWidth="1"/>
    <col min="10473" max="10473" width="11.375" style="44" customWidth="1"/>
    <col min="10474" max="10474" width="10.125" style="44" customWidth="1"/>
    <col min="10475" max="10475" width="18.375" style="44" customWidth="1"/>
    <col min="10476" max="10476" width="12.875" style="44" customWidth="1"/>
    <col min="10477" max="10477" width="9.875" style="44" customWidth="1"/>
    <col min="10478" max="10724" width="9" style="44"/>
    <col min="10725" max="10725" width="16.25" style="44" customWidth="1"/>
    <col min="10726" max="10726" width="10.375" style="44" customWidth="1"/>
    <col min="10727" max="10727" width="10.75" style="44" customWidth="1"/>
    <col min="10728" max="10728" width="12.25" style="44" customWidth="1"/>
    <col min="10729" max="10729" width="11.375" style="44" customWidth="1"/>
    <col min="10730" max="10730" width="10.125" style="44" customWidth="1"/>
    <col min="10731" max="10731" width="18.375" style="44" customWidth="1"/>
    <col min="10732" max="10732" width="12.875" style="44" customWidth="1"/>
    <col min="10733" max="10733" width="9.875" style="44" customWidth="1"/>
    <col min="10734" max="10980" width="9" style="44"/>
    <col min="10981" max="10981" width="16.25" style="44" customWidth="1"/>
    <col min="10982" max="10982" width="10.375" style="44" customWidth="1"/>
    <col min="10983" max="10983" width="10.75" style="44" customWidth="1"/>
    <col min="10984" max="10984" width="12.25" style="44" customWidth="1"/>
    <col min="10985" max="10985" width="11.375" style="44" customWidth="1"/>
    <col min="10986" max="10986" width="10.125" style="44" customWidth="1"/>
    <col min="10987" max="10987" width="18.375" style="44" customWidth="1"/>
    <col min="10988" max="10988" width="12.875" style="44" customWidth="1"/>
    <col min="10989" max="10989" width="9.875" style="44" customWidth="1"/>
    <col min="10990" max="11236" width="9" style="44"/>
    <col min="11237" max="11237" width="16.25" style="44" customWidth="1"/>
    <col min="11238" max="11238" width="10.375" style="44" customWidth="1"/>
    <col min="11239" max="11239" width="10.75" style="44" customWidth="1"/>
    <col min="11240" max="11240" width="12.25" style="44" customWidth="1"/>
    <col min="11241" max="11241" width="11.375" style="44" customWidth="1"/>
    <col min="11242" max="11242" width="10.125" style="44" customWidth="1"/>
    <col min="11243" max="11243" width="18.375" style="44" customWidth="1"/>
    <col min="11244" max="11244" width="12.875" style="44" customWidth="1"/>
    <col min="11245" max="11245" width="9.875" style="44" customWidth="1"/>
    <col min="11246" max="11492" width="9" style="44"/>
    <col min="11493" max="11493" width="16.25" style="44" customWidth="1"/>
    <col min="11494" max="11494" width="10.375" style="44" customWidth="1"/>
    <col min="11495" max="11495" width="10.75" style="44" customWidth="1"/>
    <col min="11496" max="11496" width="12.25" style="44" customWidth="1"/>
    <col min="11497" max="11497" width="11.375" style="44" customWidth="1"/>
    <col min="11498" max="11498" width="10.125" style="44" customWidth="1"/>
    <col min="11499" max="11499" width="18.375" style="44" customWidth="1"/>
    <col min="11500" max="11500" width="12.875" style="44" customWidth="1"/>
    <col min="11501" max="11501" width="9.875" style="44" customWidth="1"/>
    <col min="11502" max="11748" width="9" style="44"/>
    <col min="11749" max="11749" width="16.25" style="44" customWidth="1"/>
    <col min="11750" max="11750" width="10.375" style="44" customWidth="1"/>
    <col min="11751" max="11751" width="10.75" style="44" customWidth="1"/>
    <col min="11752" max="11752" width="12.25" style="44" customWidth="1"/>
    <col min="11753" max="11753" width="11.375" style="44" customWidth="1"/>
    <col min="11754" max="11754" width="10.125" style="44" customWidth="1"/>
    <col min="11755" max="11755" width="18.375" style="44" customWidth="1"/>
    <col min="11756" max="11756" width="12.875" style="44" customWidth="1"/>
    <col min="11757" max="11757" width="9.875" style="44" customWidth="1"/>
    <col min="11758" max="12004" width="9" style="44"/>
    <col min="12005" max="12005" width="16.25" style="44" customWidth="1"/>
    <col min="12006" max="12006" width="10.375" style="44" customWidth="1"/>
    <col min="12007" max="12007" width="10.75" style="44" customWidth="1"/>
    <col min="12008" max="12008" width="12.25" style="44" customWidth="1"/>
    <col min="12009" max="12009" width="11.375" style="44" customWidth="1"/>
    <col min="12010" max="12010" width="10.125" style="44" customWidth="1"/>
    <col min="12011" max="12011" width="18.375" style="44" customWidth="1"/>
    <col min="12012" max="12012" width="12.875" style="44" customWidth="1"/>
    <col min="12013" max="12013" width="9.875" style="44" customWidth="1"/>
    <col min="12014" max="12260" width="9" style="44"/>
    <col min="12261" max="12261" width="16.25" style="44" customWidth="1"/>
    <col min="12262" max="12262" width="10.375" style="44" customWidth="1"/>
    <col min="12263" max="12263" width="10.75" style="44" customWidth="1"/>
    <col min="12264" max="12264" width="12.25" style="44" customWidth="1"/>
    <col min="12265" max="12265" width="11.375" style="44" customWidth="1"/>
    <col min="12266" max="12266" width="10.125" style="44" customWidth="1"/>
    <col min="12267" max="12267" width="18.375" style="44" customWidth="1"/>
    <col min="12268" max="12268" width="12.875" style="44" customWidth="1"/>
    <col min="12269" max="12269" width="9.875" style="44" customWidth="1"/>
    <col min="12270" max="12516" width="9" style="44"/>
    <col min="12517" max="12517" width="16.25" style="44" customWidth="1"/>
    <col min="12518" max="12518" width="10.375" style="44" customWidth="1"/>
    <col min="12519" max="12519" width="10.75" style="44" customWidth="1"/>
    <col min="12520" max="12520" width="12.25" style="44" customWidth="1"/>
    <col min="12521" max="12521" width="11.375" style="44" customWidth="1"/>
    <col min="12522" max="12522" width="10.125" style="44" customWidth="1"/>
    <col min="12523" max="12523" width="18.375" style="44" customWidth="1"/>
    <col min="12524" max="12524" width="12.875" style="44" customWidth="1"/>
    <col min="12525" max="12525" width="9.875" style="44" customWidth="1"/>
    <col min="12526" max="12772" width="9" style="44"/>
    <col min="12773" max="12773" width="16.25" style="44" customWidth="1"/>
    <col min="12774" max="12774" width="10.375" style="44" customWidth="1"/>
    <col min="12775" max="12775" width="10.75" style="44" customWidth="1"/>
    <col min="12776" max="12776" width="12.25" style="44" customWidth="1"/>
    <col min="12777" max="12777" width="11.375" style="44" customWidth="1"/>
    <col min="12778" max="12778" width="10.125" style="44" customWidth="1"/>
    <col min="12779" max="12779" width="18.375" style="44" customWidth="1"/>
    <col min="12780" max="12780" width="12.875" style="44" customWidth="1"/>
    <col min="12781" max="12781" width="9.875" style="44" customWidth="1"/>
    <col min="12782" max="13028" width="9" style="44"/>
    <col min="13029" max="13029" width="16.25" style="44" customWidth="1"/>
    <col min="13030" max="13030" width="10.375" style="44" customWidth="1"/>
    <col min="13031" max="13031" width="10.75" style="44" customWidth="1"/>
    <col min="13032" max="13032" width="12.25" style="44" customWidth="1"/>
    <col min="13033" max="13033" width="11.375" style="44" customWidth="1"/>
    <col min="13034" max="13034" width="10.125" style="44" customWidth="1"/>
    <col min="13035" max="13035" width="18.375" style="44" customWidth="1"/>
    <col min="13036" max="13036" width="12.875" style="44" customWidth="1"/>
    <col min="13037" max="13037" width="9.875" style="44" customWidth="1"/>
    <col min="13038" max="13284" width="9" style="44"/>
    <col min="13285" max="13285" width="16.25" style="44" customWidth="1"/>
    <col min="13286" max="13286" width="10.375" style="44" customWidth="1"/>
    <col min="13287" max="13287" width="10.75" style="44" customWidth="1"/>
    <col min="13288" max="13288" width="12.25" style="44" customWidth="1"/>
    <col min="13289" max="13289" width="11.375" style="44" customWidth="1"/>
    <col min="13290" max="13290" width="10.125" style="44" customWidth="1"/>
    <col min="13291" max="13291" width="18.375" style="44" customWidth="1"/>
    <col min="13292" max="13292" width="12.875" style="44" customWidth="1"/>
    <col min="13293" max="13293" width="9.875" style="44" customWidth="1"/>
    <col min="13294" max="13540" width="9" style="44"/>
    <col min="13541" max="13541" width="16.25" style="44" customWidth="1"/>
    <col min="13542" max="13542" width="10.375" style="44" customWidth="1"/>
    <col min="13543" max="13543" width="10.75" style="44" customWidth="1"/>
    <col min="13544" max="13544" width="12.25" style="44" customWidth="1"/>
    <col min="13545" max="13545" width="11.375" style="44" customWidth="1"/>
    <col min="13546" max="13546" width="10.125" style="44" customWidth="1"/>
    <col min="13547" max="13547" width="18.375" style="44" customWidth="1"/>
    <col min="13548" max="13548" width="12.875" style="44" customWidth="1"/>
    <col min="13549" max="13549" width="9.875" style="44" customWidth="1"/>
    <col min="13550" max="13796" width="9" style="44"/>
    <col min="13797" max="13797" width="16.25" style="44" customWidth="1"/>
    <col min="13798" max="13798" width="10.375" style="44" customWidth="1"/>
    <col min="13799" max="13799" width="10.75" style="44" customWidth="1"/>
    <col min="13800" max="13800" width="12.25" style="44" customWidth="1"/>
    <col min="13801" max="13801" width="11.375" style="44" customWidth="1"/>
    <col min="13802" max="13802" width="10.125" style="44" customWidth="1"/>
    <col min="13803" max="13803" width="18.375" style="44" customWidth="1"/>
    <col min="13804" max="13804" width="12.875" style="44" customWidth="1"/>
    <col min="13805" max="13805" width="9.875" style="44" customWidth="1"/>
    <col min="13806" max="14052" width="9" style="44"/>
    <col min="14053" max="14053" width="16.25" style="44" customWidth="1"/>
    <col min="14054" max="14054" width="10.375" style="44" customWidth="1"/>
    <col min="14055" max="14055" width="10.75" style="44" customWidth="1"/>
    <col min="14056" max="14056" width="12.25" style="44" customWidth="1"/>
    <col min="14057" max="14057" width="11.375" style="44" customWidth="1"/>
    <col min="14058" max="14058" width="10.125" style="44" customWidth="1"/>
    <col min="14059" max="14059" width="18.375" style="44" customWidth="1"/>
    <col min="14060" max="14060" width="12.875" style="44" customWidth="1"/>
    <col min="14061" max="14061" width="9.875" style="44" customWidth="1"/>
    <col min="14062" max="14308" width="9" style="44"/>
    <col min="14309" max="14309" width="16.25" style="44" customWidth="1"/>
    <col min="14310" max="14310" width="10.375" style="44" customWidth="1"/>
    <col min="14311" max="14311" width="10.75" style="44" customWidth="1"/>
    <col min="14312" max="14312" width="12.25" style="44" customWidth="1"/>
    <col min="14313" max="14313" width="11.375" style="44" customWidth="1"/>
    <col min="14314" max="14314" width="10.125" style="44" customWidth="1"/>
    <col min="14315" max="14315" width="18.375" style="44" customWidth="1"/>
    <col min="14316" max="14316" width="12.875" style="44" customWidth="1"/>
    <col min="14317" max="14317" width="9.875" style="44" customWidth="1"/>
    <col min="14318" max="14564" width="9" style="44"/>
    <col min="14565" max="14565" width="16.25" style="44" customWidth="1"/>
    <col min="14566" max="14566" width="10.375" style="44" customWidth="1"/>
    <col min="14567" max="14567" width="10.75" style="44" customWidth="1"/>
    <col min="14568" max="14568" width="12.25" style="44" customWidth="1"/>
    <col min="14569" max="14569" width="11.375" style="44" customWidth="1"/>
    <col min="14570" max="14570" width="10.125" style="44" customWidth="1"/>
    <col min="14571" max="14571" width="18.375" style="44" customWidth="1"/>
    <col min="14572" max="14572" width="12.875" style="44" customWidth="1"/>
    <col min="14573" max="14573" width="9.875" style="44" customWidth="1"/>
    <col min="14574" max="14820" width="9" style="44"/>
    <col min="14821" max="14821" width="16.25" style="44" customWidth="1"/>
    <col min="14822" max="14822" width="10.375" style="44" customWidth="1"/>
    <col min="14823" max="14823" width="10.75" style="44" customWidth="1"/>
    <col min="14824" max="14824" width="12.25" style="44" customWidth="1"/>
    <col min="14825" max="14825" width="11.375" style="44" customWidth="1"/>
    <col min="14826" max="14826" width="10.125" style="44" customWidth="1"/>
    <col min="14827" max="14827" width="18.375" style="44" customWidth="1"/>
    <col min="14828" max="14828" width="12.875" style="44" customWidth="1"/>
    <col min="14829" max="14829" width="9.875" style="44" customWidth="1"/>
    <col min="14830" max="15076" width="9" style="44"/>
    <col min="15077" max="15077" width="16.25" style="44" customWidth="1"/>
    <col min="15078" max="15078" width="10.375" style="44" customWidth="1"/>
    <col min="15079" max="15079" width="10.75" style="44" customWidth="1"/>
    <col min="15080" max="15080" width="12.25" style="44" customWidth="1"/>
    <col min="15081" max="15081" width="11.375" style="44" customWidth="1"/>
    <col min="15082" max="15082" width="10.125" style="44" customWidth="1"/>
    <col min="15083" max="15083" width="18.375" style="44" customWidth="1"/>
    <col min="15084" max="15084" width="12.875" style="44" customWidth="1"/>
    <col min="15085" max="15085" width="9.875" style="44" customWidth="1"/>
    <col min="15086" max="15332" width="9" style="44"/>
    <col min="15333" max="15333" width="16.25" style="44" customWidth="1"/>
    <col min="15334" max="15334" width="10.375" style="44" customWidth="1"/>
    <col min="15335" max="15335" width="10.75" style="44" customWidth="1"/>
    <col min="15336" max="15336" width="12.25" style="44" customWidth="1"/>
    <col min="15337" max="15337" width="11.375" style="44" customWidth="1"/>
    <col min="15338" max="15338" width="10.125" style="44" customWidth="1"/>
    <col min="15339" max="15339" width="18.375" style="44" customWidth="1"/>
    <col min="15340" max="15340" width="12.875" style="44" customWidth="1"/>
    <col min="15341" max="15341" width="9.875" style="44" customWidth="1"/>
    <col min="15342" max="15588" width="9" style="44"/>
    <col min="15589" max="15589" width="16.25" style="44" customWidth="1"/>
    <col min="15590" max="15590" width="10.375" style="44" customWidth="1"/>
    <col min="15591" max="15591" width="10.75" style="44" customWidth="1"/>
    <col min="15592" max="15592" width="12.25" style="44" customWidth="1"/>
    <col min="15593" max="15593" width="11.375" style="44" customWidth="1"/>
    <col min="15594" max="15594" width="10.125" style="44" customWidth="1"/>
    <col min="15595" max="15595" width="18.375" style="44" customWidth="1"/>
    <col min="15596" max="15596" width="12.875" style="44" customWidth="1"/>
    <col min="15597" max="15597" width="9.875" style="44" customWidth="1"/>
    <col min="15598" max="15844" width="9" style="44"/>
    <col min="15845" max="15845" width="16.25" style="44" customWidth="1"/>
    <col min="15846" max="15846" width="10.375" style="44" customWidth="1"/>
    <col min="15847" max="15847" width="10.75" style="44" customWidth="1"/>
    <col min="15848" max="15848" width="12.25" style="44" customWidth="1"/>
    <col min="15849" max="15849" width="11.375" style="44" customWidth="1"/>
    <col min="15850" max="15850" width="10.125" style="44" customWidth="1"/>
    <col min="15851" max="15851" width="18.375" style="44" customWidth="1"/>
    <col min="15852" max="15852" width="12.875" style="44" customWidth="1"/>
    <col min="15853" max="15853" width="9.875" style="44" customWidth="1"/>
    <col min="15854" max="16100" width="9" style="44"/>
    <col min="16101" max="16101" width="16.25" style="44" customWidth="1"/>
    <col min="16102" max="16102" width="10.375" style="44" customWidth="1"/>
    <col min="16103" max="16103" width="10.75" style="44" customWidth="1"/>
    <col min="16104" max="16104" width="12.25" style="44" customWidth="1"/>
    <col min="16105" max="16105" width="11.375" style="44" customWidth="1"/>
    <col min="16106" max="16106" width="10.125" style="44" customWidth="1"/>
    <col min="16107" max="16107" width="18.375" style="44" customWidth="1"/>
    <col min="16108" max="16108" width="12.875" style="44" customWidth="1"/>
    <col min="16109" max="16109" width="9.875" style="44" customWidth="1"/>
    <col min="16110" max="16384" width="9" style="44"/>
  </cols>
  <sheetData>
    <row r="1" spans="1:11">
      <c r="A1" s="98" t="s">
        <v>325</v>
      </c>
      <c r="B1" s="98"/>
      <c r="C1" s="98"/>
      <c r="D1" s="98"/>
      <c r="E1" s="98"/>
      <c r="F1" s="98"/>
      <c r="G1" s="98"/>
      <c r="H1" s="98"/>
      <c r="I1" s="98"/>
      <c r="K1" s="50" t="s">
        <v>834</v>
      </c>
    </row>
    <row r="2" spans="1:11">
      <c r="A2" s="99" t="s">
        <v>322</v>
      </c>
      <c r="B2" s="99"/>
      <c r="C2" s="99"/>
      <c r="D2" s="99"/>
      <c r="E2" s="99"/>
      <c r="F2" s="99"/>
      <c r="G2" s="99"/>
      <c r="H2" s="99"/>
      <c r="I2" s="99"/>
    </row>
    <row r="3" spans="1:11">
      <c r="A3" s="100" t="s">
        <v>323</v>
      </c>
      <c r="B3" s="100"/>
      <c r="C3" s="100"/>
      <c r="D3" s="100"/>
      <c r="E3" s="100"/>
      <c r="F3" s="100"/>
      <c r="G3" s="100"/>
      <c r="H3" s="100"/>
      <c r="I3" s="100"/>
    </row>
    <row r="4" spans="1:11">
      <c r="A4" s="93" t="s">
        <v>240</v>
      </c>
      <c r="B4" s="90" t="s">
        <v>264</v>
      </c>
      <c r="C4" s="91"/>
      <c r="D4" s="91"/>
      <c r="E4" s="91"/>
      <c r="F4" s="91"/>
      <c r="G4" s="91"/>
      <c r="H4" s="92"/>
      <c r="I4" s="93" t="s">
        <v>66</v>
      </c>
    </row>
    <row r="5" spans="1:11" ht="48.75" customHeight="1">
      <c r="A5" s="94"/>
      <c r="B5" s="31" t="s">
        <v>220</v>
      </c>
      <c r="C5" s="31" t="s">
        <v>296</v>
      </c>
      <c r="D5" s="31" t="s">
        <v>297</v>
      </c>
      <c r="E5" s="31" t="s">
        <v>298</v>
      </c>
      <c r="F5" s="31" t="s">
        <v>299</v>
      </c>
      <c r="G5" s="31" t="s">
        <v>300</v>
      </c>
      <c r="H5" s="31" t="s">
        <v>301</v>
      </c>
      <c r="I5" s="94"/>
    </row>
    <row r="6" spans="1:11">
      <c r="A6" s="35" t="s">
        <v>158</v>
      </c>
      <c r="B6" s="33">
        <v>2407</v>
      </c>
      <c r="C6" s="33">
        <v>2012</v>
      </c>
      <c r="D6" s="33">
        <v>130</v>
      </c>
      <c r="E6" s="33" t="s">
        <v>120</v>
      </c>
      <c r="F6" s="33">
        <v>20</v>
      </c>
      <c r="G6" s="33">
        <v>140</v>
      </c>
      <c r="H6" s="33">
        <v>30</v>
      </c>
      <c r="I6" s="33">
        <v>4739</v>
      </c>
    </row>
    <row r="7" spans="1:11">
      <c r="A7" s="35" t="s">
        <v>159</v>
      </c>
      <c r="B7" s="33">
        <v>1352</v>
      </c>
      <c r="C7" s="33">
        <v>780</v>
      </c>
      <c r="D7" s="33">
        <v>79</v>
      </c>
      <c r="E7" s="33">
        <v>20</v>
      </c>
      <c r="F7" s="33">
        <v>10</v>
      </c>
      <c r="G7" s="33">
        <v>80</v>
      </c>
      <c r="H7" s="33">
        <v>150</v>
      </c>
      <c r="I7" s="33">
        <v>2471</v>
      </c>
    </row>
    <row r="8" spans="1:11">
      <c r="A8" s="35" t="s">
        <v>160</v>
      </c>
      <c r="B8" s="33">
        <v>932</v>
      </c>
      <c r="C8" s="33">
        <v>1101</v>
      </c>
      <c r="D8" s="33">
        <v>40</v>
      </c>
      <c r="E8" s="33" t="s">
        <v>120</v>
      </c>
      <c r="F8" s="33" t="s">
        <v>120</v>
      </c>
      <c r="G8" s="33">
        <v>90</v>
      </c>
      <c r="H8" s="33">
        <v>150</v>
      </c>
      <c r="I8" s="33">
        <v>2313</v>
      </c>
    </row>
    <row r="9" spans="1:11">
      <c r="A9" s="35" t="s">
        <v>161</v>
      </c>
      <c r="B9" s="33">
        <v>1268</v>
      </c>
      <c r="C9" s="33">
        <v>1919</v>
      </c>
      <c r="D9" s="33">
        <v>140</v>
      </c>
      <c r="E9" s="33">
        <v>10</v>
      </c>
      <c r="F9" s="33">
        <v>110</v>
      </c>
      <c r="G9" s="33">
        <v>190</v>
      </c>
      <c r="H9" s="33">
        <v>190</v>
      </c>
      <c r="I9" s="33">
        <v>3827</v>
      </c>
    </row>
    <row r="10" spans="1:11">
      <c r="A10" s="35" t="s">
        <v>162</v>
      </c>
      <c r="B10" s="33">
        <v>1409</v>
      </c>
      <c r="C10" s="33">
        <v>1767</v>
      </c>
      <c r="D10" s="33">
        <v>239</v>
      </c>
      <c r="E10" s="33">
        <v>19</v>
      </c>
      <c r="F10" s="33">
        <v>50</v>
      </c>
      <c r="G10" s="33">
        <v>179</v>
      </c>
      <c r="H10" s="33">
        <v>100</v>
      </c>
      <c r="I10" s="33">
        <v>3763</v>
      </c>
    </row>
    <row r="11" spans="1:11">
      <c r="A11" s="35" t="s">
        <v>163</v>
      </c>
      <c r="B11" s="33">
        <v>2852</v>
      </c>
      <c r="C11" s="33">
        <v>4689</v>
      </c>
      <c r="D11" s="33">
        <v>618</v>
      </c>
      <c r="E11" s="33">
        <v>70</v>
      </c>
      <c r="F11" s="33">
        <v>149</v>
      </c>
      <c r="G11" s="33">
        <v>350</v>
      </c>
      <c r="H11" s="33">
        <v>259</v>
      </c>
      <c r="I11" s="33">
        <v>8987</v>
      </c>
    </row>
    <row r="12" spans="1:11">
      <c r="A12" s="35" t="s">
        <v>164</v>
      </c>
      <c r="B12" s="33">
        <v>2097</v>
      </c>
      <c r="C12" s="33">
        <v>4888</v>
      </c>
      <c r="D12" s="33">
        <v>591</v>
      </c>
      <c r="E12" s="33">
        <v>50</v>
      </c>
      <c r="F12" s="33">
        <v>219</v>
      </c>
      <c r="G12" s="33">
        <v>319</v>
      </c>
      <c r="H12" s="33">
        <v>350</v>
      </c>
      <c r="I12" s="33">
        <v>8514</v>
      </c>
    </row>
    <row r="13" spans="1:11">
      <c r="A13" s="35" t="s">
        <v>165</v>
      </c>
      <c r="B13" s="33">
        <v>1778</v>
      </c>
      <c r="C13" s="33">
        <v>4246</v>
      </c>
      <c r="D13" s="33">
        <v>441</v>
      </c>
      <c r="E13" s="33">
        <v>100</v>
      </c>
      <c r="F13" s="33">
        <v>229</v>
      </c>
      <c r="G13" s="33">
        <v>270</v>
      </c>
      <c r="H13" s="33">
        <v>360</v>
      </c>
      <c r="I13" s="33">
        <v>7424</v>
      </c>
    </row>
    <row r="14" spans="1:11">
      <c r="A14" s="35" t="s">
        <v>166</v>
      </c>
      <c r="B14" s="33">
        <v>1172</v>
      </c>
      <c r="C14" s="33">
        <v>3076</v>
      </c>
      <c r="D14" s="33">
        <v>419</v>
      </c>
      <c r="E14" s="33">
        <v>100</v>
      </c>
      <c r="F14" s="33">
        <v>191</v>
      </c>
      <c r="G14" s="33">
        <v>190</v>
      </c>
      <c r="H14" s="33">
        <v>289</v>
      </c>
      <c r="I14" s="33">
        <v>5437</v>
      </c>
    </row>
    <row r="15" spans="1:11">
      <c r="A15" s="35" t="s">
        <v>167</v>
      </c>
      <c r="B15" s="33">
        <v>1931</v>
      </c>
      <c r="C15" s="33">
        <v>5821</v>
      </c>
      <c r="D15" s="33">
        <v>530</v>
      </c>
      <c r="E15" s="33">
        <v>110</v>
      </c>
      <c r="F15" s="33">
        <v>271</v>
      </c>
      <c r="G15" s="33">
        <v>260</v>
      </c>
      <c r="H15" s="33">
        <v>370</v>
      </c>
      <c r="I15" s="33">
        <v>9293</v>
      </c>
    </row>
    <row r="16" spans="1:11">
      <c r="A16" s="35" t="s">
        <v>168</v>
      </c>
      <c r="B16" s="33">
        <v>2025</v>
      </c>
      <c r="C16" s="33">
        <v>6819</v>
      </c>
      <c r="D16" s="33">
        <v>641</v>
      </c>
      <c r="E16" s="33">
        <v>59</v>
      </c>
      <c r="F16" s="33">
        <v>331</v>
      </c>
      <c r="G16" s="33">
        <v>260</v>
      </c>
      <c r="H16" s="33">
        <v>291</v>
      </c>
      <c r="I16" s="33">
        <v>10426</v>
      </c>
    </row>
    <row r="17" spans="1:9">
      <c r="A17" s="35" t="s">
        <v>169</v>
      </c>
      <c r="B17" s="33">
        <v>3694</v>
      </c>
      <c r="C17" s="33">
        <v>13925</v>
      </c>
      <c r="D17" s="33">
        <v>1299</v>
      </c>
      <c r="E17" s="33">
        <v>100</v>
      </c>
      <c r="F17" s="33">
        <v>491</v>
      </c>
      <c r="G17" s="33">
        <v>281</v>
      </c>
      <c r="H17" s="33">
        <v>1104</v>
      </c>
      <c r="I17" s="33">
        <v>20894</v>
      </c>
    </row>
    <row r="18" spans="1:9">
      <c r="A18" s="35" t="s">
        <v>66</v>
      </c>
      <c r="B18" s="33">
        <v>22917</v>
      </c>
      <c r="C18" s="33">
        <v>51043</v>
      </c>
      <c r="D18" s="33">
        <v>5167</v>
      </c>
      <c r="E18" s="33">
        <v>638</v>
      </c>
      <c r="F18" s="33">
        <v>2071</v>
      </c>
      <c r="G18" s="33">
        <v>2609</v>
      </c>
      <c r="H18" s="33">
        <v>3643</v>
      </c>
      <c r="I18" s="33">
        <v>88088</v>
      </c>
    </row>
    <row r="19" spans="1:9">
      <c r="A19" s="45"/>
      <c r="B19" s="46"/>
      <c r="C19" s="46"/>
      <c r="D19" s="46"/>
      <c r="E19" s="46"/>
      <c r="F19" s="46"/>
      <c r="G19" s="46"/>
      <c r="H19" s="46"/>
      <c r="I19" s="46"/>
    </row>
    <row r="20" spans="1:9">
      <c r="A20" s="102" t="s">
        <v>113</v>
      </c>
      <c r="B20" s="102"/>
      <c r="C20" s="102"/>
      <c r="D20" s="102"/>
      <c r="E20" s="102"/>
      <c r="F20" s="102"/>
      <c r="G20" s="102"/>
      <c r="H20" s="102"/>
      <c r="I20" s="102"/>
    </row>
    <row r="21" spans="1:9">
      <c r="A21" s="98" t="s">
        <v>325</v>
      </c>
      <c r="B21" s="98"/>
      <c r="C21" s="98"/>
      <c r="D21" s="98"/>
      <c r="E21" s="98"/>
      <c r="F21" s="98"/>
      <c r="G21" s="98"/>
      <c r="H21" s="98"/>
      <c r="I21" s="98"/>
    </row>
    <row r="22" spans="1:9">
      <c r="A22" s="99" t="s">
        <v>322</v>
      </c>
      <c r="B22" s="99"/>
      <c r="C22" s="99"/>
      <c r="D22" s="99"/>
      <c r="E22" s="99"/>
      <c r="F22" s="99"/>
      <c r="G22" s="99"/>
      <c r="H22" s="99"/>
      <c r="I22" s="99"/>
    </row>
    <row r="23" spans="1:9">
      <c r="A23" s="100" t="s">
        <v>271</v>
      </c>
      <c r="B23" s="100"/>
      <c r="C23" s="100"/>
      <c r="D23" s="100"/>
      <c r="E23" s="100"/>
      <c r="F23" s="100"/>
      <c r="G23" s="100"/>
      <c r="H23" s="100"/>
      <c r="I23" s="100"/>
    </row>
    <row r="24" spans="1:9">
      <c r="A24" s="93" t="s">
        <v>240</v>
      </c>
      <c r="B24" s="90" t="s">
        <v>264</v>
      </c>
      <c r="C24" s="91"/>
      <c r="D24" s="91"/>
      <c r="E24" s="91"/>
      <c r="F24" s="91"/>
      <c r="G24" s="91"/>
      <c r="H24" s="92"/>
      <c r="I24" s="93" t="s">
        <v>66</v>
      </c>
    </row>
    <row r="25" spans="1:9" ht="48.75" customHeight="1">
      <c r="A25" s="94"/>
      <c r="B25" s="31" t="s">
        <v>220</v>
      </c>
      <c r="C25" s="31" t="s">
        <v>296</v>
      </c>
      <c r="D25" s="31" t="s">
        <v>297</v>
      </c>
      <c r="E25" s="31" t="s">
        <v>298</v>
      </c>
      <c r="F25" s="31" t="s">
        <v>299</v>
      </c>
      <c r="G25" s="31" t="s">
        <v>300</v>
      </c>
      <c r="H25" s="31" t="s">
        <v>301</v>
      </c>
      <c r="I25" s="94"/>
    </row>
    <row r="26" spans="1:9">
      <c r="A26" s="35" t="s">
        <v>158</v>
      </c>
      <c r="B26" s="33">
        <v>1493</v>
      </c>
      <c r="C26" s="33">
        <v>1217</v>
      </c>
      <c r="D26" s="33">
        <v>68</v>
      </c>
      <c r="E26" s="33" t="s">
        <v>120</v>
      </c>
      <c r="F26" s="33" t="s">
        <v>120</v>
      </c>
      <c r="G26" s="33">
        <v>77</v>
      </c>
      <c r="H26" s="33">
        <v>58</v>
      </c>
      <c r="I26" s="33">
        <v>2913</v>
      </c>
    </row>
    <row r="27" spans="1:9">
      <c r="A27" s="35" t="s">
        <v>159</v>
      </c>
      <c r="B27" s="33">
        <v>923</v>
      </c>
      <c r="C27" s="33">
        <v>487</v>
      </c>
      <c r="D27" s="33">
        <v>38</v>
      </c>
      <c r="E27" s="33" t="s">
        <v>120</v>
      </c>
      <c r="F27" s="33" t="s">
        <v>120</v>
      </c>
      <c r="G27" s="33">
        <v>75</v>
      </c>
      <c r="H27" s="33">
        <v>126</v>
      </c>
      <c r="I27" s="33">
        <v>1649</v>
      </c>
    </row>
    <row r="28" spans="1:9">
      <c r="A28" s="35" t="s">
        <v>160</v>
      </c>
      <c r="B28" s="33">
        <v>767</v>
      </c>
      <c r="C28" s="33">
        <v>657</v>
      </c>
      <c r="D28" s="33">
        <v>80</v>
      </c>
      <c r="E28" s="33">
        <v>40</v>
      </c>
      <c r="F28" s="33">
        <v>10</v>
      </c>
      <c r="G28" s="33">
        <v>48</v>
      </c>
      <c r="H28" s="33">
        <v>128</v>
      </c>
      <c r="I28" s="33">
        <v>1730</v>
      </c>
    </row>
    <row r="29" spans="1:9">
      <c r="A29" s="35" t="s">
        <v>161</v>
      </c>
      <c r="B29" s="33">
        <v>873</v>
      </c>
      <c r="C29" s="33">
        <v>1106</v>
      </c>
      <c r="D29" s="33">
        <v>87</v>
      </c>
      <c r="E29" s="33" t="s">
        <v>120</v>
      </c>
      <c r="F29" s="33">
        <v>49</v>
      </c>
      <c r="G29" s="33">
        <v>105</v>
      </c>
      <c r="H29" s="33">
        <v>168</v>
      </c>
      <c r="I29" s="33">
        <v>2388</v>
      </c>
    </row>
    <row r="30" spans="1:9">
      <c r="A30" s="35" t="s">
        <v>162</v>
      </c>
      <c r="B30" s="33">
        <v>922</v>
      </c>
      <c r="C30" s="33">
        <v>1091</v>
      </c>
      <c r="D30" s="33">
        <v>118</v>
      </c>
      <c r="E30" s="33">
        <v>10</v>
      </c>
      <c r="F30" s="33">
        <v>17</v>
      </c>
      <c r="G30" s="33">
        <v>80</v>
      </c>
      <c r="H30" s="33">
        <v>96</v>
      </c>
      <c r="I30" s="33">
        <v>2334</v>
      </c>
    </row>
    <row r="31" spans="1:9">
      <c r="A31" s="35" t="s">
        <v>163</v>
      </c>
      <c r="B31" s="33">
        <v>1716</v>
      </c>
      <c r="C31" s="33">
        <v>2832</v>
      </c>
      <c r="D31" s="33">
        <v>264</v>
      </c>
      <c r="E31" s="33">
        <v>37</v>
      </c>
      <c r="F31" s="33">
        <v>107</v>
      </c>
      <c r="G31" s="33">
        <v>216</v>
      </c>
      <c r="H31" s="33">
        <v>331</v>
      </c>
      <c r="I31" s="33">
        <v>5503</v>
      </c>
    </row>
    <row r="32" spans="1:9">
      <c r="A32" s="35" t="s">
        <v>164</v>
      </c>
      <c r="B32" s="33">
        <v>1107</v>
      </c>
      <c r="C32" s="33">
        <v>2641</v>
      </c>
      <c r="D32" s="33">
        <v>202</v>
      </c>
      <c r="E32" s="33">
        <v>78</v>
      </c>
      <c r="F32" s="33">
        <v>157</v>
      </c>
      <c r="G32" s="33">
        <v>208</v>
      </c>
      <c r="H32" s="33">
        <v>312</v>
      </c>
      <c r="I32" s="33">
        <v>4705</v>
      </c>
    </row>
    <row r="33" spans="1:9">
      <c r="A33" s="35" t="s">
        <v>165</v>
      </c>
      <c r="B33" s="33">
        <v>1217</v>
      </c>
      <c r="C33" s="33">
        <v>2134</v>
      </c>
      <c r="D33" s="33">
        <v>303</v>
      </c>
      <c r="E33" s="33">
        <v>59</v>
      </c>
      <c r="F33" s="33">
        <v>117</v>
      </c>
      <c r="G33" s="33">
        <v>207</v>
      </c>
      <c r="H33" s="33">
        <v>260</v>
      </c>
      <c r="I33" s="33">
        <v>4297</v>
      </c>
    </row>
    <row r="34" spans="1:9">
      <c r="A34" s="35" t="s">
        <v>166</v>
      </c>
      <c r="B34" s="33">
        <v>617</v>
      </c>
      <c r="C34" s="33">
        <v>2046</v>
      </c>
      <c r="D34" s="33">
        <v>233</v>
      </c>
      <c r="E34" s="33">
        <v>88</v>
      </c>
      <c r="F34" s="33">
        <v>87</v>
      </c>
      <c r="G34" s="33">
        <v>99</v>
      </c>
      <c r="H34" s="33">
        <v>191</v>
      </c>
      <c r="I34" s="33">
        <v>3361</v>
      </c>
    </row>
    <row r="35" spans="1:9">
      <c r="A35" s="35" t="s">
        <v>167</v>
      </c>
      <c r="B35" s="33">
        <v>1104</v>
      </c>
      <c r="C35" s="33">
        <v>3237</v>
      </c>
      <c r="D35" s="33">
        <v>405</v>
      </c>
      <c r="E35" s="33">
        <v>40</v>
      </c>
      <c r="F35" s="33">
        <v>214</v>
      </c>
      <c r="G35" s="33">
        <v>184</v>
      </c>
      <c r="H35" s="33">
        <v>381</v>
      </c>
      <c r="I35" s="33">
        <v>5565</v>
      </c>
    </row>
    <row r="36" spans="1:9">
      <c r="A36" s="35" t="s">
        <v>168</v>
      </c>
      <c r="B36" s="33">
        <v>1430</v>
      </c>
      <c r="C36" s="33">
        <v>3648</v>
      </c>
      <c r="D36" s="33">
        <v>385</v>
      </c>
      <c r="E36" s="33">
        <v>135</v>
      </c>
      <c r="F36" s="33">
        <v>256</v>
      </c>
      <c r="G36" s="33">
        <v>250</v>
      </c>
      <c r="H36" s="33">
        <v>466</v>
      </c>
      <c r="I36" s="33">
        <v>6570</v>
      </c>
    </row>
    <row r="37" spans="1:9">
      <c r="A37" s="35" t="s">
        <v>169</v>
      </c>
      <c r="B37" s="33">
        <v>1934</v>
      </c>
      <c r="C37" s="33">
        <v>9364</v>
      </c>
      <c r="D37" s="33">
        <v>996</v>
      </c>
      <c r="E37" s="33">
        <v>280</v>
      </c>
      <c r="F37" s="33">
        <v>425</v>
      </c>
      <c r="G37" s="33">
        <v>356</v>
      </c>
      <c r="H37" s="33">
        <v>864</v>
      </c>
      <c r="I37" s="33">
        <v>14219</v>
      </c>
    </row>
    <row r="38" spans="1:9">
      <c r="A38" s="35" t="s">
        <v>66</v>
      </c>
      <c r="B38" s="33">
        <v>14103</v>
      </c>
      <c r="C38" s="33">
        <v>30460</v>
      </c>
      <c r="D38" s="33">
        <v>3179</v>
      </c>
      <c r="E38" s="33">
        <v>767</v>
      </c>
      <c r="F38" s="33">
        <v>1439</v>
      </c>
      <c r="G38" s="33">
        <v>1905</v>
      </c>
      <c r="H38" s="33">
        <v>3381</v>
      </c>
      <c r="I38" s="33">
        <v>55234</v>
      </c>
    </row>
    <row r="39" spans="1:9">
      <c r="A39" s="45"/>
      <c r="B39" s="46"/>
      <c r="C39" s="46"/>
      <c r="D39" s="46"/>
      <c r="E39" s="46"/>
      <c r="F39" s="46"/>
      <c r="G39" s="46"/>
      <c r="H39" s="46"/>
      <c r="I39" s="46"/>
    </row>
    <row r="40" spans="1:9">
      <c r="A40" s="102" t="s">
        <v>113</v>
      </c>
      <c r="B40" s="102"/>
      <c r="C40" s="102"/>
      <c r="D40" s="102"/>
      <c r="E40" s="102"/>
      <c r="F40" s="102"/>
      <c r="G40" s="102"/>
      <c r="H40" s="102"/>
      <c r="I40" s="102"/>
    </row>
    <row r="41" spans="1:9">
      <c r="A41" s="98" t="s">
        <v>325</v>
      </c>
      <c r="B41" s="98"/>
      <c r="C41" s="98"/>
      <c r="D41" s="98"/>
      <c r="E41" s="98"/>
      <c r="F41" s="98"/>
      <c r="G41" s="98"/>
      <c r="H41" s="98"/>
      <c r="I41" s="98"/>
    </row>
    <row r="42" spans="1:9">
      <c r="A42" s="99" t="s">
        <v>322</v>
      </c>
      <c r="B42" s="99"/>
      <c r="C42" s="99"/>
      <c r="D42" s="99"/>
      <c r="E42" s="99"/>
      <c r="F42" s="99"/>
      <c r="G42" s="99"/>
      <c r="H42" s="99"/>
      <c r="I42" s="99"/>
    </row>
    <row r="43" spans="1:9">
      <c r="A43" s="100" t="s">
        <v>272</v>
      </c>
      <c r="B43" s="100"/>
      <c r="C43" s="100"/>
      <c r="D43" s="100"/>
      <c r="E43" s="100"/>
      <c r="F43" s="100"/>
      <c r="G43" s="100"/>
      <c r="H43" s="100"/>
      <c r="I43" s="100"/>
    </row>
    <row r="44" spans="1:9">
      <c r="A44" s="93" t="s">
        <v>240</v>
      </c>
      <c r="B44" s="90" t="s">
        <v>264</v>
      </c>
      <c r="C44" s="91"/>
      <c r="D44" s="91"/>
      <c r="E44" s="91"/>
      <c r="F44" s="91"/>
      <c r="G44" s="91"/>
      <c r="H44" s="92"/>
      <c r="I44" s="93" t="s">
        <v>66</v>
      </c>
    </row>
    <row r="45" spans="1:9" ht="48.75" customHeight="1">
      <c r="A45" s="94"/>
      <c r="B45" s="31" t="s">
        <v>220</v>
      </c>
      <c r="C45" s="31" t="s">
        <v>296</v>
      </c>
      <c r="D45" s="31" t="s">
        <v>297</v>
      </c>
      <c r="E45" s="31" t="s">
        <v>298</v>
      </c>
      <c r="F45" s="31" t="s">
        <v>299</v>
      </c>
      <c r="G45" s="31" t="s">
        <v>300</v>
      </c>
      <c r="H45" s="31" t="s">
        <v>301</v>
      </c>
      <c r="I45" s="94"/>
    </row>
    <row r="46" spans="1:9">
      <c r="A46" s="35" t="s">
        <v>158</v>
      </c>
      <c r="B46" s="33">
        <v>3217</v>
      </c>
      <c r="C46" s="33">
        <v>4150</v>
      </c>
      <c r="D46" s="33">
        <v>215</v>
      </c>
      <c r="E46" s="33">
        <v>10</v>
      </c>
      <c r="F46" s="33">
        <v>69</v>
      </c>
      <c r="G46" s="33">
        <v>256</v>
      </c>
      <c r="H46" s="33">
        <v>47</v>
      </c>
      <c r="I46" s="33">
        <v>7964</v>
      </c>
    </row>
    <row r="47" spans="1:9">
      <c r="A47" s="35" t="s">
        <v>159</v>
      </c>
      <c r="B47" s="33">
        <v>4309</v>
      </c>
      <c r="C47" s="33">
        <v>3206</v>
      </c>
      <c r="D47" s="33">
        <v>260</v>
      </c>
      <c r="E47" s="33">
        <v>20</v>
      </c>
      <c r="F47" s="33">
        <v>28</v>
      </c>
      <c r="G47" s="33">
        <v>305</v>
      </c>
      <c r="H47" s="33">
        <v>280</v>
      </c>
      <c r="I47" s="33">
        <v>8408</v>
      </c>
    </row>
    <row r="48" spans="1:9">
      <c r="A48" s="35" t="s">
        <v>160</v>
      </c>
      <c r="B48" s="33">
        <v>2346</v>
      </c>
      <c r="C48" s="33">
        <v>4363</v>
      </c>
      <c r="D48" s="33">
        <v>359</v>
      </c>
      <c r="E48" s="33">
        <v>9</v>
      </c>
      <c r="F48" s="33">
        <v>91</v>
      </c>
      <c r="G48" s="33">
        <v>184</v>
      </c>
      <c r="H48" s="33">
        <v>259</v>
      </c>
      <c r="I48" s="33">
        <v>7611</v>
      </c>
    </row>
    <row r="49" spans="1:9">
      <c r="A49" s="35" t="s">
        <v>161</v>
      </c>
      <c r="B49" s="33">
        <v>1968</v>
      </c>
      <c r="C49" s="33">
        <v>5643</v>
      </c>
      <c r="D49" s="33">
        <v>619</v>
      </c>
      <c r="E49" s="33">
        <v>59</v>
      </c>
      <c r="F49" s="33">
        <v>155</v>
      </c>
      <c r="G49" s="33">
        <v>363</v>
      </c>
      <c r="H49" s="33">
        <v>267</v>
      </c>
      <c r="I49" s="33">
        <v>9074</v>
      </c>
    </row>
    <row r="50" spans="1:9">
      <c r="A50" s="35" t="s">
        <v>162</v>
      </c>
      <c r="B50" s="33">
        <v>1680</v>
      </c>
      <c r="C50" s="33">
        <v>5859</v>
      </c>
      <c r="D50" s="33">
        <v>796</v>
      </c>
      <c r="E50" s="33">
        <v>48</v>
      </c>
      <c r="F50" s="33">
        <v>236</v>
      </c>
      <c r="G50" s="33">
        <v>471</v>
      </c>
      <c r="H50" s="33">
        <v>178</v>
      </c>
      <c r="I50" s="33">
        <v>9268</v>
      </c>
    </row>
    <row r="51" spans="1:9">
      <c r="A51" s="35" t="s">
        <v>163</v>
      </c>
      <c r="B51" s="33">
        <v>3537</v>
      </c>
      <c r="C51" s="33">
        <v>14137</v>
      </c>
      <c r="D51" s="33">
        <v>2596</v>
      </c>
      <c r="E51" s="33">
        <v>174</v>
      </c>
      <c r="F51" s="33">
        <v>932</v>
      </c>
      <c r="G51" s="33">
        <v>908</v>
      </c>
      <c r="H51" s="33">
        <v>391</v>
      </c>
      <c r="I51" s="33">
        <v>22675</v>
      </c>
    </row>
    <row r="52" spans="1:9">
      <c r="A52" s="35" t="s">
        <v>164</v>
      </c>
      <c r="B52" s="33">
        <v>2511</v>
      </c>
      <c r="C52" s="33">
        <v>14251</v>
      </c>
      <c r="D52" s="33">
        <v>2007</v>
      </c>
      <c r="E52" s="33">
        <v>148</v>
      </c>
      <c r="F52" s="33">
        <v>860</v>
      </c>
      <c r="G52" s="33">
        <v>941</v>
      </c>
      <c r="H52" s="33">
        <v>366</v>
      </c>
      <c r="I52" s="33">
        <v>21084</v>
      </c>
    </row>
    <row r="53" spans="1:9">
      <c r="A53" s="35" t="s">
        <v>165</v>
      </c>
      <c r="B53" s="33">
        <v>2186</v>
      </c>
      <c r="C53" s="33">
        <v>12819</v>
      </c>
      <c r="D53" s="33">
        <v>1986</v>
      </c>
      <c r="E53" s="33">
        <v>146</v>
      </c>
      <c r="F53" s="33">
        <v>873</v>
      </c>
      <c r="G53" s="33">
        <v>589</v>
      </c>
      <c r="H53" s="33">
        <v>407</v>
      </c>
      <c r="I53" s="33">
        <v>19006</v>
      </c>
    </row>
    <row r="54" spans="1:9">
      <c r="A54" s="35" t="s">
        <v>166</v>
      </c>
      <c r="B54" s="33">
        <v>1354</v>
      </c>
      <c r="C54" s="33">
        <v>9957</v>
      </c>
      <c r="D54" s="33">
        <v>1596</v>
      </c>
      <c r="E54" s="33">
        <v>260</v>
      </c>
      <c r="F54" s="33">
        <v>843</v>
      </c>
      <c r="G54" s="33">
        <v>405</v>
      </c>
      <c r="H54" s="33">
        <v>279</v>
      </c>
      <c r="I54" s="33">
        <v>14694</v>
      </c>
    </row>
    <row r="55" spans="1:9">
      <c r="A55" s="35" t="s">
        <v>167</v>
      </c>
      <c r="B55" s="33">
        <v>1940</v>
      </c>
      <c r="C55" s="33">
        <v>15079</v>
      </c>
      <c r="D55" s="33">
        <v>2222</v>
      </c>
      <c r="E55" s="33">
        <v>299</v>
      </c>
      <c r="F55" s="33">
        <v>1258</v>
      </c>
      <c r="G55" s="33">
        <v>798</v>
      </c>
      <c r="H55" s="33">
        <v>627</v>
      </c>
      <c r="I55" s="33">
        <v>22223</v>
      </c>
    </row>
    <row r="56" spans="1:9">
      <c r="A56" s="35" t="s">
        <v>168</v>
      </c>
      <c r="B56" s="33">
        <v>1847</v>
      </c>
      <c r="C56" s="33">
        <v>17121</v>
      </c>
      <c r="D56" s="33">
        <v>2161</v>
      </c>
      <c r="E56" s="33">
        <v>308</v>
      </c>
      <c r="F56" s="33">
        <v>1225</v>
      </c>
      <c r="G56" s="33">
        <v>525</v>
      </c>
      <c r="H56" s="33">
        <v>407</v>
      </c>
      <c r="I56" s="33">
        <v>23594</v>
      </c>
    </row>
    <row r="57" spans="1:9">
      <c r="A57" s="35" t="s">
        <v>169</v>
      </c>
      <c r="B57" s="33">
        <v>1729</v>
      </c>
      <c r="C57" s="33">
        <v>18322</v>
      </c>
      <c r="D57" s="33">
        <v>2127</v>
      </c>
      <c r="E57" s="33">
        <v>207</v>
      </c>
      <c r="F57" s="33">
        <v>1067</v>
      </c>
      <c r="G57" s="33">
        <v>516</v>
      </c>
      <c r="H57" s="33">
        <v>579</v>
      </c>
      <c r="I57" s="33">
        <v>24547</v>
      </c>
    </row>
    <row r="58" spans="1:9">
      <c r="A58" s="35" t="s">
        <v>66</v>
      </c>
      <c r="B58" s="33">
        <v>28624</v>
      </c>
      <c r="C58" s="33">
        <v>124907</v>
      </c>
      <c r="D58" s="33">
        <v>16944</v>
      </c>
      <c r="E58" s="33">
        <v>1688</v>
      </c>
      <c r="F58" s="33">
        <v>7637</v>
      </c>
      <c r="G58" s="33">
        <v>6261</v>
      </c>
      <c r="H58" s="33">
        <v>4087</v>
      </c>
      <c r="I58" s="33">
        <v>190148</v>
      </c>
    </row>
    <row r="59" spans="1:9">
      <c r="A59" s="45"/>
      <c r="B59" s="46"/>
      <c r="C59" s="46"/>
      <c r="D59" s="46"/>
      <c r="E59" s="46"/>
      <c r="F59" s="46"/>
      <c r="G59" s="46"/>
      <c r="H59" s="46"/>
      <c r="I59" s="46"/>
    </row>
    <row r="60" spans="1:9">
      <c r="A60" s="102" t="s">
        <v>113</v>
      </c>
      <c r="B60" s="102"/>
      <c r="C60" s="102"/>
      <c r="D60" s="102"/>
      <c r="E60" s="102"/>
      <c r="F60" s="102"/>
      <c r="G60" s="102"/>
      <c r="H60" s="102"/>
      <c r="I60" s="102"/>
    </row>
    <row r="61" spans="1:9">
      <c r="A61" s="98" t="s">
        <v>325</v>
      </c>
      <c r="B61" s="98"/>
      <c r="C61" s="98"/>
      <c r="D61" s="98"/>
      <c r="E61" s="98"/>
      <c r="F61" s="98"/>
      <c r="G61" s="98"/>
      <c r="H61" s="98"/>
      <c r="I61" s="98"/>
    </row>
    <row r="62" spans="1:9">
      <c r="A62" s="99" t="s">
        <v>322</v>
      </c>
      <c r="B62" s="99"/>
      <c r="C62" s="99"/>
      <c r="D62" s="99"/>
      <c r="E62" s="99"/>
      <c r="F62" s="99"/>
      <c r="G62" s="99"/>
      <c r="H62" s="99"/>
      <c r="I62" s="99"/>
    </row>
    <row r="63" spans="1:9">
      <c r="A63" s="100" t="s">
        <v>273</v>
      </c>
      <c r="B63" s="100"/>
      <c r="C63" s="100"/>
      <c r="D63" s="100"/>
      <c r="E63" s="100"/>
      <c r="F63" s="100"/>
      <c r="G63" s="100"/>
      <c r="H63" s="100"/>
      <c r="I63" s="100"/>
    </row>
    <row r="64" spans="1:9">
      <c r="A64" s="93" t="s">
        <v>240</v>
      </c>
      <c r="B64" s="90" t="s">
        <v>264</v>
      </c>
      <c r="C64" s="91"/>
      <c r="D64" s="91"/>
      <c r="E64" s="91"/>
      <c r="F64" s="91"/>
      <c r="G64" s="91"/>
      <c r="H64" s="92"/>
      <c r="I64" s="93" t="s">
        <v>66</v>
      </c>
    </row>
    <row r="65" spans="1:9" ht="48.75" customHeight="1">
      <c r="A65" s="94"/>
      <c r="B65" s="31" t="s">
        <v>220</v>
      </c>
      <c r="C65" s="31" t="s">
        <v>296</v>
      </c>
      <c r="D65" s="31" t="s">
        <v>297</v>
      </c>
      <c r="E65" s="31" t="s">
        <v>298</v>
      </c>
      <c r="F65" s="31" t="s">
        <v>299</v>
      </c>
      <c r="G65" s="31" t="s">
        <v>300</v>
      </c>
      <c r="H65" s="31" t="s">
        <v>301</v>
      </c>
      <c r="I65" s="94"/>
    </row>
    <row r="66" spans="1:9">
      <c r="A66" s="35" t="s">
        <v>158</v>
      </c>
      <c r="B66" s="33">
        <v>926</v>
      </c>
      <c r="C66" s="33">
        <v>1189</v>
      </c>
      <c r="D66" s="33">
        <v>70</v>
      </c>
      <c r="E66" s="33" t="s">
        <v>120</v>
      </c>
      <c r="F66" s="33">
        <v>19</v>
      </c>
      <c r="G66" s="33">
        <v>78</v>
      </c>
      <c r="H66" s="33" t="s">
        <v>120</v>
      </c>
      <c r="I66" s="33">
        <v>2282</v>
      </c>
    </row>
    <row r="67" spans="1:9">
      <c r="A67" s="35" t="s">
        <v>159</v>
      </c>
      <c r="B67" s="33">
        <v>2019</v>
      </c>
      <c r="C67" s="33">
        <v>1528</v>
      </c>
      <c r="D67" s="33">
        <v>79</v>
      </c>
      <c r="E67" s="33" t="s">
        <v>120</v>
      </c>
      <c r="F67" s="33">
        <v>37</v>
      </c>
      <c r="G67" s="33">
        <v>144</v>
      </c>
      <c r="H67" s="33">
        <v>105</v>
      </c>
      <c r="I67" s="33">
        <v>3912</v>
      </c>
    </row>
    <row r="68" spans="1:9">
      <c r="A68" s="35" t="s">
        <v>160</v>
      </c>
      <c r="B68" s="33">
        <v>915</v>
      </c>
      <c r="C68" s="33">
        <v>2122</v>
      </c>
      <c r="D68" s="33">
        <v>190</v>
      </c>
      <c r="E68" s="33" t="s">
        <v>120</v>
      </c>
      <c r="F68" s="33">
        <v>29</v>
      </c>
      <c r="G68" s="33">
        <v>156</v>
      </c>
      <c r="H68" s="33">
        <v>97</v>
      </c>
      <c r="I68" s="33">
        <v>3509</v>
      </c>
    </row>
    <row r="69" spans="1:9">
      <c r="A69" s="35" t="s">
        <v>161</v>
      </c>
      <c r="B69" s="33">
        <v>682</v>
      </c>
      <c r="C69" s="33">
        <v>2909</v>
      </c>
      <c r="D69" s="33">
        <v>316</v>
      </c>
      <c r="E69" s="33">
        <v>30</v>
      </c>
      <c r="F69" s="33">
        <v>127</v>
      </c>
      <c r="G69" s="33">
        <v>204</v>
      </c>
      <c r="H69" s="33">
        <v>88</v>
      </c>
      <c r="I69" s="33">
        <v>4356</v>
      </c>
    </row>
    <row r="70" spans="1:9">
      <c r="A70" s="35" t="s">
        <v>162</v>
      </c>
      <c r="B70" s="33">
        <v>604</v>
      </c>
      <c r="C70" s="33">
        <v>3128</v>
      </c>
      <c r="D70" s="33">
        <v>335</v>
      </c>
      <c r="E70" s="33" t="s">
        <v>120</v>
      </c>
      <c r="F70" s="33">
        <v>50</v>
      </c>
      <c r="G70" s="33">
        <v>200</v>
      </c>
      <c r="H70" s="33">
        <v>120</v>
      </c>
      <c r="I70" s="33">
        <v>4437</v>
      </c>
    </row>
    <row r="71" spans="1:9">
      <c r="A71" s="35" t="s">
        <v>163</v>
      </c>
      <c r="B71" s="33">
        <v>1216</v>
      </c>
      <c r="C71" s="33">
        <v>7238</v>
      </c>
      <c r="D71" s="33">
        <v>973</v>
      </c>
      <c r="E71" s="33">
        <v>85</v>
      </c>
      <c r="F71" s="33">
        <v>330</v>
      </c>
      <c r="G71" s="33">
        <v>558</v>
      </c>
      <c r="H71" s="33">
        <v>159</v>
      </c>
      <c r="I71" s="33">
        <v>10559</v>
      </c>
    </row>
    <row r="72" spans="1:9">
      <c r="A72" s="35" t="s">
        <v>164</v>
      </c>
      <c r="B72" s="33">
        <v>940</v>
      </c>
      <c r="C72" s="33">
        <v>6993</v>
      </c>
      <c r="D72" s="33">
        <v>825</v>
      </c>
      <c r="E72" s="33">
        <v>80</v>
      </c>
      <c r="F72" s="33">
        <v>331</v>
      </c>
      <c r="G72" s="33">
        <v>469</v>
      </c>
      <c r="H72" s="33">
        <v>136</v>
      </c>
      <c r="I72" s="33">
        <v>9774</v>
      </c>
    </row>
    <row r="73" spans="1:9">
      <c r="A73" s="35" t="s">
        <v>165</v>
      </c>
      <c r="B73" s="33">
        <v>477</v>
      </c>
      <c r="C73" s="33">
        <v>5786</v>
      </c>
      <c r="D73" s="33">
        <v>672</v>
      </c>
      <c r="E73" s="33">
        <v>144</v>
      </c>
      <c r="F73" s="33">
        <v>377</v>
      </c>
      <c r="G73" s="33">
        <v>428</v>
      </c>
      <c r="H73" s="33">
        <v>210</v>
      </c>
      <c r="I73" s="33">
        <v>8094</v>
      </c>
    </row>
    <row r="74" spans="1:9">
      <c r="A74" s="35" t="s">
        <v>166</v>
      </c>
      <c r="B74" s="33">
        <v>348</v>
      </c>
      <c r="C74" s="33">
        <v>4223</v>
      </c>
      <c r="D74" s="33">
        <v>544</v>
      </c>
      <c r="E74" s="33">
        <v>57</v>
      </c>
      <c r="F74" s="33">
        <v>350</v>
      </c>
      <c r="G74" s="33">
        <v>229</v>
      </c>
      <c r="H74" s="33">
        <v>39</v>
      </c>
      <c r="I74" s="33">
        <v>5790</v>
      </c>
    </row>
    <row r="75" spans="1:9">
      <c r="A75" s="35" t="s">
        <v>167</v>
      </c>
      <c r="B75" s="33">
        <v>500</v>
      </c>
      <c r="C75" s="33">
        <v>6510</v>
      </c>
      <c r="D75" s="33">
        <v>772</v>
      </c>
      <c r="E75" s="33">
        <v>132</v>
      </c>
      <c r="F75" s="33">
        <v>414</v>
      </c>
      <c r="G75" s="33">
        <v>318</v>
      </c>
      <c r="H75" s="33">
        <v>139</v>
      </c>
      <c r="I75" s="33">
        <v>8785</v>
      </c>
    </row>
    <row r="76" spans="1:9">
      <c r="A76" s="35" t="s">
        <v>168</v>
      </c>
      <c r="B76" s="33">
        <v>438</v>
      </c>
      <c r="C76" s="33">
        <v>6088</v>
      </c>
      <c r="D76" s="33">
        <v>686</v>
      </c>
      <c r="E76" s="33">
        <v>67</v>
      </c>
      <c r="F76" s="33">
        <v>293</v>
      </c>
      <c r="G76" s="33">
        <v>194</v>
      </c>
      <c r="H76" s="33">
        <v>110</v>
      </c>
      <c r="I76" s="33">
        <v>7876</v>
      </c>
    </row>
    <row r="77" spans="1:9">
      <c r="A77" s="35" t="s">
        <v>169</v>
      </c>
      <c r="B77" s="33">
        <v>1041</v>
      </c>
      <c r="C77" s="33">
        <v>10306</v>
      </c>
      <c r="D77" s="33">
        <v>917</v>
      </c>
      <c r="E77" s="33">
        <v>69</v>
      </c>
      <c r="F77" s="33">
        <v>275</v>
      </c>
      <c r="G77" s="33">
        <v>212</v>
      </c>
      <c r="H77" s="33">
        <v>381</v>
      </c>
      <c r="I77" s="33">
        <v>13201</v>
      </c>
    </row>
    <row r="78" spans="1:9">
      <c r="A78" s="35" t="s">
        <v>66</v>
      </c>
      <c r="B78" s="33">
        <v>10106</v>
      </c>
      <c r="C78" s="33">
        <v>58020</v>
      </c>
      <c r="D78" s="33">
        <v>6379</v>
      </c>
      <c r="E78" s="33">
        <v>664</v>
      </c>
      <c r="F78" s="33">
        <v>2632</v>
      </c>
      <c r="G78" s="33">
        <v>3190</v>
      </c>
      <c r="H78" s="33">
        <v>1584</v>
      </c>
      <c r="I78" s="33">
        <v>82575</v>
      </c>
    </row>
    <row r="79" spans="1:9">
      <c r="A79" s="45"/>
      <c r="B79" s="46"/>
      <c r="C79" s="46"/>
      <c r="D79" s="46"/>
      <c r="E79" s="46"/>
      <c r="F79" s="46"/>
      <c r="G79" s="46"/>
      <c r="H79" s="46"/>
      <c r="I79" s="46"/>
    </row>
    <row r="80" spans="1:9">
      <c r="A80" s="102" t="s">
        <v>113</v>
      </c>
      <c r="B80" s="102"/>
      <c r="C80" s="102"/>
      <c r="D80" s="102"/>
      <c r="E80" s="102"/>
      <c r="F80" s="102"/>
      <c r="G80" s="102"/>
      <c r="H80" s="102"/>
      <c r="I80" s="102"/>
    </row>
    <row r="81" spans="1:9">
      <c r="A81" s="98" t="s">
        <v>325</v>
      </c>
      <c r="B81" s="98"/>
      <c r="C81" s="98"/>
      <c r="D81" s="98"/>
      <c r="E81" s="98"/>
      <c r="F81" s="98"/>
      <c r="G81" s="98"/>
      <c r="H81" s="98"/>
      <c r="I81" s="98"/>
    </row>
    <row r="82" spans="1:9">
      <c r="A82" s="99" t="s">
        <v>322</v>
      </c>
      <c r="B82" s="99"/>
      <c r="C82" s="99"/>
      <c r="D82" s="99"/>
      <c r="E82" s="99"/>
      <c r="F82" s="99"/>
      <c r="G82" s="99"/>
      <c r="H82" s="99"/>
      <c r="I82" s="99"/>
    </row>
    <row r="83" spans="1:9">
      <c r="A83" s="100" t="s">
        <v>275</v>
      </c>
      <c r="B83" s="100"/>
      <c r="C83" s="100"/>
      <c r="D83" s="100"/>
      <c r="E83" s="100"/>
      <c r="F83" s="100"/>
      <c r="G83" s="100"/>
      <c r="H83" s="100"/>
      <c r="I83" s="100"/>
    </row>
    <row r="84" spans="1:9">
      <c r="A84" s="93" t="s">
        <v>240</v>
      </c>
      <c r="B84" s="90" t="s">
        <v>264</v>
      </c>
      <c r="C84" s="91"/>
      <c r="D84" s="91"/>
      <c r="E84" s="91"/>
      <c r="F84" s="91"/>
      <c r="G84" s="91"/>
      <c r="H84" s="92"/>
      <c r="I84" s="93" t="s">
        <v>66</v>
      </c>
    </row>
    <row r="85" spans="1:9" ht="48.75" customHeight="1">
      <c r="A85" s="94"/>
      <c r="B85" s="31" t="s">
        <v>220</v>
      </c>
      <c r="C85" s="31" t="s">
        <v>296</v>
      </c>
      <c r="D85" s="31" t="s">
        <v>297</v>
      </c>
      <c r="E85" s="31" t="s">
        <v>298</v>
      </c>
      <c r="F85" s="31" t="s">
        <v>299</v>
      </c>
      <c r="G85" s="31" t="s">
        <v>300</v>
      </c>
      <c r="H85" s="31" t="s">
        <v>301</v>
      </c>
      <c r="I85" s="94"/>
    </row>
    <row r="86" spans="1:9">
      <c r="A86" s="35" t="s">
        <v>158</v>
      </c>
      <c r="B86" s="33">
        <v>3076</v>
      </c>
      <c r="C86" s="33">
        <v>2514</v>
      </c>
      <c r="D86" s="33">
        <v>141</v>
      </c>
      <c r="E86" s="33">
        <v>20</v>
      </c>
      <c r="F86" s="33">
        <v>30</v>
      </c>
      <c r="G86" s="33">
        <v>214</v>
      </c>
      <c r="H86" s="33">
        <v>82</v>
      </c>
      <c r="I86" s="33">
        <v>6077</v>
      </c>
    </row>
    <row r="87" spans="1:9">
      <c r="A87" s="35" t="s">
        <v>159</v>
      </c>
      <c r="B87" s="33">
        <v>2880</v>
      </c>
      <c r="C87" s="33">
        <v>1382</v>
      </c>
      <c r="D87" s="33">
        <v>110</v>
      </c>
      <c r="E87" s="33">
        <v>20</v>
      </c>
      <c r="F87" s="33">
        <v>10</v>
      </c>
      <c r="G87" s="33">
        <v>94</v>
      </c>
      <c r="H87" s="33">
        <v>161</v>
      </c>
      <c r="I87" s="33">
        <v>4657</v>
      </c>
    </row>
    <row r="88" spans="1:9">
      <c r="A88" s="35" t="s">
        <v>160</v>
      </c>
      <c r="B88" s="33">
        <v>2043</v>
      </c>
      <c r="C88" s="33">
        <v>2358</v>
      </c>
      <c r="D88" s="33">
        <v>150</v>
      </c>
      <c r="E88" s="33">
        <v>20</v>
      </c>
      <c r="F88" s="33">
        <v>30</v>
      </c>
      <c r="G88" s="33">
        <v>192</v>
      </c>
      <c r="H88" s="33">
        <v>191</v>
      </c>
      <c r="I88" s="33">
        <v>4984</v>
      </c>
    </row>
    <row r="89" spans="1:9">
      <c r="A89" s="35" t="s">
        <v>161</v>
      </c>
      <c r="B89" s="33">
        <v>2335</v>
      </c>
      <c r="C89" s="33">
        <v>3399</v>
      </c>
      <c r="D89" s="33">
        <v>311</v>
      </c>
      <c r="E89" s="33">
        <v>50</v>
      </c>
      <c r="F89" s="33">
        <v>50</v>
      </c>
      <c r="G89" s="33">
        <v>250</v>
      </c>
      <c r="H89" s="33">
        <v>321</v>
      </c>
      <c r="I89" s="33">
        <v>6716</v>
      </c>
    </row>
    <row r="90" spans="1:9">
      <c r="A90" s="35" t="s">
        <v>162</v>
      </c>
      <c r="B90" s="33">
        <v>1969</v>
      </c>
      <c r="C90" s="33">
        <v>3438</v>
      </c>
      <c r="D90" s="33">
        <v>311</v>
      </c>
      <c r="E90" s="33">
        <v>60</v>
      </c>
      <c r="F90" s="33">
        <v>110</v>
      </c>
      <c r="G90" s="33">
        <v>250</v>
      </c>
      <c r="H90" s="33">
        <v>260</v>
      </c>
      <c r="I90" s="33">
        <v>6398</v>
      </c>
    </row>
    <row r="91" spans="1:9">
      <c r="A91" s="35" t="s">
        <v>163</v>
      </c>
      <c r="B91" s="33">
        <v>3496</v>
      </c>
      <c r="C91" s="33">
        <v>8560</v>
      </c>
      <c r="D91" s="33">
        <v>972</v>
      </c>
      <c r="E91" s="33">
        <v>80</v>
      </c>
      <c r="F91" s="33">
        <v>342</v>
      </c>
      <c r="G91" s="33">
        <v>672</v>
      </c>
      <c r="H91" s="33">
        <v>591</v>
      </c>
      <c r="I91" s="33">
        <v>14713</v>
      </c>
    </row>
    <row r="92" spans="1:9">
      <c r="A92" s="35" t="s">
        <v>164</v>
      </c>
      <c r="B92" s="33">
        <v>1969</v>
      </c>
      <c r="C92" s="33">
        <v>7152</v>
      </c>
      <c r="D92" s="33">
        <v>838</v>
      </c>
      <c r="E92" s="33">
        <v>140</v>
      </c>
      <c r="F92" s="33">
        <v>375</v>
      </c>
      <c r="G92" s="33">
        <v>459</v>
      </c>
      <c r="H92" s="33">
        <v>502</v>
      </c>
      <c r="I92" s="33">
        <v>11435</v>
      </c>
    </row>
    <row r="93" spans="1:9">
      <c r="A93" s="35" t="s">
        <v>165</v>
      </c>
      <c r="B93" s="33">
        <v>1394</v>
      </c>
      <c r="C93" s="33">
        <v>5417</v>
      </c>
      <c r="D93" s="33">
        <v>717</v>
      </c>
      <c r="E93" s="33">
        <v>107</v>
      </c>
      <c r="F93" s="33">
        <v>302</v>
      </c>
      <c r="G93" s="33">
        <v>412</v>
      </c>
      <c r="H93" s="33">
        <v>392</v>
      </c>
      <c r="I93" s="33">
        <v>8741</v>
      </c>
    </row>
    <row r="94" spans="1:9">
      <c r="A94" s="35" t="s">
        <v>166</v>
      </c>
      <c r="B94" s="33">
        <v>1079</v>
      </c>
      <c r="C94" s="33">
        <v>4252</v>
      </c>
      <c r="D94" s="33">
        <v>654</v>
      </c>
      <c r="E94" s="33">
        <v>91</v>
      </c>
      <c r="F94" s="33">
        <v>412</v>
      </c>
      <c r="G94" s="33">
        <v>250</v>
      </c>
      <c r="H94" s="33">
        <v>333</v>
      </c>
      <c r="I94" s="33">
        <v>7071</v>
      </c>
    </row>
    <row r="95" spans="1:9">
      <c r="A95" s="35" t="s">
        <v>167</v>
      </c>
      <c r="B95" s="33">
        <v>1318</v>
      </c>
      <c r="C95" s="33">
        <v>6317</v>
      </c>
      <c r="D95" s="33">
        <v>765</v>
      </c>
      <c r="E95" s="33">
        <v>241</v>
      </c>
      <c r="F95" s="33">
        <v>413</v>
      </c>
      <c r="G95" s="33">
        <v>431</v>
      </c>
      <c r="H95" s="33">
        <v>514</v>
      </c>
      <c r="I95" s="33">
        <v>9999</v>
      </c>
    </row>
    <row r="96" spans="1:9">
      <c r="A96" s="35" t="s">
        <v>168</v>
      </c>
      <c r="B96" s="33">
        <v>1018</v>
      </c>
      <c r="C96" s="33">
        <v>6638</v>
      </c>
      <c r="D96" s="33">
        <v>835</v>
      </c>
      <c r="E96" s="33">
        <v>120</v>
      </c>
      <c r="F96" s="33">
        <v>497</v>
      </c>
      <c r="G96" s="33">
        <v>280</v>
      </c>
      <c r="H96" s="33">
        <v>395</v>
      </c>
      <c r="I96" s="33">
        <v>9783</v>
      </c>
    </row>
    <row r="97" spans="1:9">
      <c r="A97" s="35" t="s">
        <v>169</v>
      </c>
      <c r="B97" s="33">
        <v>1144</v>
      </c>
      <c r="C97" s="33">
        <v>7095</v>
      </c>
      <c r="D97" s="33">
        <v>702</v>
      </c>
      <c r="E97" s="33">
        <v>170</v>
      </c>
      <c r="F97" s="33">
        <v>362</v>
      </c>
      <c r="G97" s="33">
        <v>221</v>
      </c>
      <c r="H97" s="33">
        <v>321</v>
      </c>
      <c r="I97" s="33">
        <v>10015</v>
      </c>
    </row>
    <row r="98" spans="1:9">
      <c r="A98" s="35" t="s">
        <v>66</v>
      </c>
      <c r="B98" s="33">
        <v>23721</v>
      </c>
      <c r="C98" s="33">
        <v>58522</v>
      </c>
      <c r="D98" s="33">
        <v>6506</v>
      </c>
      <c r="E98" s="33">
        <v>1119</v>
      </c>
      <c r="F98" s="33">
        <v>2933</v>
      </c>
      <c r="G98" s="33">
        <v>3725</v>
      </c>
      <c r="H98" s="33">
        <v>4063</v>
      </c>
      <c r="I98" s="33">
        <v>100589</v>
      </c>
    </row>
    <row r="99" spans="1:9">
      <c r="A99" s="45"/>
      <c r="B99" s="46"/>
      <c r="C99" s="46"/>
      <c r="D99" s="46"/>
      <c r="E99" s="46"/>
      <c r="F99" s="46"/>
      <c r="G99" s="46"/>
      <c r="H99" s="46"/>
      <c r="I99" s="46"/>
    </row>
    <row r="100" spans="1:9">
      <c r="A100" s="102" t="s">
        <v>113</v>
      </c>
      <c r="B100" s="102"/>
      <c r="C100" s="102"/>
      <c r="D100" s="102"/>
      <c r="E100" s="102"/>
      <c r="F100" s="102"/>
      <c r="G100" s="102"/>
      <c r="H100" s="102"/>
      <c r="I100" s="102"/>
    </row>
    <row r="101" spans="1:9">
      <c r="A101" s="98" t="s">
        <v>325</v>
      </c>
      <c r="B101" s="98"/>
      <c r="C101" s="98"/>
      <c r="D101" s="98"/>
      <c r="E101" s="98"/>
      <c r="F101" s="98"/>
      <c r="G101" s="98"/>
      <c r="H101" s="98"/>
      <c r="I101" s="98"/>
    </row>
    <row r="102" spans="1:9">
      <c r="A102" s="99" t="s">
        <v>322</v>
      </c>
      <c r="B102" s="99"/>
      <c r="C102" s="99"/>
      <c r="D102" s="99"/>
      <c r="E102" s="99"/>
      <c r="F102" s="99"/>
      <c r="G102" s="99"/>
      <c r="H102" s="99"/>
      <c r="I102" s="99"/>
    </row>
    <row r="103" spans="1:9">
      <c r="A103" s="100" t="s">
        <v>276</v>
      </c>
      <c r="B103" s="100"/>
      <c r="C103" s="100"/>
      <c r="D103" s="100"/>
      <c r="E103" s="100"/>
      <c r="F103" s="100"/>
      <c r="G103" s="100"/>
      <c r="H103" s="100"/>
      <c r="I103" s="100"/>
    </row>
    <row r="104" spans="1:9">
      <c r="A104" s="93" t="s">
        <v>240</v>
      </c>
      <c r="B104" s="90" t="s">
        <v>264</v>
      </c>
      <c r="C104" s="91"/>
      <c r="D104" s="91"/>
      <c r="E104" s="91"/>
      <c r="F104" s="91"/>
      <c r="G104" s="91"/>
      <c r="H104" s="92"/>
      <c r="I104" s="93" t="s">
        <v>66</v>
      </c>
    </row>
    <row r="105" spans="1:9" ht="48.75" customHeight="1">
      <c r="A105" s="94"/>
      <c r="B105" s="31" t="s">
        <v>220</v>
      </c>
      <c r="C105" s="31" t="s">
        <v>296</v>
      </c>
      <c r="D105" s="31" t="s">
        <v>297</v>
      </c>
      <c r="E105" s="31" t="s">
        <v>298</v>
      </c>
      <c r="F105" s="31" t="s">
        <v>299</v>
      </c>
      <c r="G105" s="31" t="s">
        <v>300</v>
      </c>
      <c r="H105" s="31" t="s">
        <v>301</v>
      </c>
      <c r="I105" s="94"/>
    </row>
    <row r="106" spans="1:9">
      <c r="A106" s="35" t="s">
        <v>158</v>
      </c>
      <c r="B106" s="33">
        <v>2347</v>
      </c>
      <c r="C106" s="33">
        <v>2026</v>
      </c>
      <c r="D106" s="33">
        <v>179</v>
      </c>
      <c r="E106" s="33">
        <v>30</v>
      </c>
      <c r="F106" s="33">
        <v>20</v>
      </c>
      <c r="G106" s="33">
        <v>108</v>
      </c>
      <c r="H106" s="33">
        <v>61</v>
      </c>
      <c r="I106" s="33">
        <v>4771</v>
      </c>
    </row>
    <row r="107" spans="1:9">
      <c r="A107" s="35" t="s">
        <v>159</v>
      </c>
      <c r="B107" s="33">
        <v>8106</v>
      </c>
      <c r="C107" s="33">
        <v>3066</v>
      </c>
      <c r="D107" s="33">
        <v>166</v>
      </c>
      <c r="E107" s="33">
        <v>30</v>
      </c>
      <c r="F107" s="33">
        <v>40</v>
      </c>
      <c r="G107" s="33">
        <v>272</v>
      </c>
      <c r="H107" s="33">
        <v>127</v>
      </c>
      <c r="I107" s="33">
        <v>11807</v>
      </c>
    </row>
    <row r="108" spans="1:9">
      <c r="A108" s="35" t="s">
        <v>160</v>
      </c>
      <c r="B108" s="33">
        <v>2792</v>
      </c>
      <c r="C108" s="33">
        <v>5651</v>
      </c>
      <c r="D108" s="33">
        <v>335</v>
      </c>
      <c r="E108" s="33">
        <v>11</v>
      </c>
      <c r="F108" s="33">
        <v>69</v>
      </c>
      <c r="G108" s="33">
        <v>425</v>
      </c>
      <c r="H108" s="33">
        <v>170</v>
      </c>
      <c r="I108" s="33">
        <v>9453</v>
      </c>
    </row>
    <row r="109" spans="1:9">
      <c r="A109" s="35" t="s">
        <v>161</v>
      </c>
      <c r="B109" s="33">
        <v>2926</v>
      </c>
      <c r="C109" s="33">
        <v>6382</v>
      </c>
      <c r="D109" s="33">
        <v>617</v>
      </c>
      <c r="E109" s="33">
        <v>38</v>
      </c>
      <c r="F109" s="33">
        <v>99</v>
      </c>
      <c r="G109" s="33">
        <v>416</v>
      </c>
      <c r="H109" s="33">
        <v>206</v>
      </c>
      <c r="I109" s="33">
        <v>10684</v>
      </c>
    </row>
    <row r="110" spans="1:9">
      <c r="A110" s="35" t="s">
        <v>162</v>
      </c>
      <c r="B110" s="33">
        <v>1980</v>
      </c>
      <c r="C110" s="33">
        <v>6526</v>
      </c>
      <c r="D110" s="33">
        <v>752</v>
      </c>
      <c r="E110" s="33">
        <v>39</v>
      </c>
      <c r="F110" s="33">
        <v>197</v>
      </c>
      <c r="G110" s="33">
        <v>454</v>
      </c>
      <c r="H110" s="33">
        <v>140</v>
      </c>
      <c r="I110" s="33">
        <v>10088</v>
      </c>
    </row>
    <row r="111" spans="1:9">
      <c r="A111" s="35" t="s">
        <v>163</v>
      </c>
      <c r="B111" s="33">
        <v>3415</v>
      </c>
      <c r="C111" s="33">
        <v>13565</v>
      </c>
      <c r="D111" s="33">
        <v>1663</v>
      </c>
      <c r="E111" s="33">
        <v>129</v>
      </c>
      <c r="F111" s="33">
        <v>691</v>
      </c>
      <c r="G111" s="33">
        <v>835</v>
      </c>
      <c r="H111" s="33">
        <v>360</v>
      </c>
      <c r="I111" s="33">
        <v>20658</v>
      </c>
    </row>
    <row r="112" spans="1:9">
      <c r="A112" s="35" t="s">
        <v>164</v>
      </c>
      <c r="B112" s="33">
        <v>1710</v>
      </c>
      <c r="C112" s="33">
        <v>9756</v>
      </c>
      <c r="D112" s="33">
        <v>1304</v>
      </c>
      <c r="E112" s="33">
        <v>178</v>
      </c>
      <c r="F112" s="33">
        <v>501</v>
      </c>
      <c r="G112" s="33">
        <v>701</v>
      </c>
      <c r="H112" s="33">
        <v>270</v>
      </c>
      <c r="I112" s="33">
        <v>14420</v>
      </c>
    </row>
    <row r="113" spans="1:9">
      <c r="A113" s="35" t="s">
        <v>165</v>
      </c>
      <c r="B113" s="33">
        <v>1130</v>
      </c>
      <c r="C113" s="33">
        <v>7078</v>
      </c>
      <c r="D113" s="33">
        <v>1037</v>
      </c>
      <c r="E113" s="33">
        <v>157</v>
      </c>
      <c r="F113" s="33">
        <v>399</v>
      </c>
      <c r="G113" s="33">
        <v>423</v>
      </c>
      <c r="H113" s="33">
        <v>271</v>
      </c>
      <c r="I113" s="33">
        <v>10495</v>
      </c>
    </row>
    <row r="114" spans="1:9">
      <c r="A114" s="35" t="s">
        <v>166</v>
      </c>
      <c r="B114" s="33">
        <v>644</v>
      </c>
      <c r="C114" s="33">
        <v>5194</v>
      </c>
      <c r="D114" s="33">
        <v>745</v>
      </c>
      <c r="E114" s="33">
        <v>136</v>
      </c>
      <c r="F114" s="33">
        <v>304</v>
      </c>
      <c r="G114" s="33">
        <v>198</v>
      </c>
      <c r="H114" s="33">
        <v>190</v>
      </c>
      <c r="I114" s="33">
        <v>7411</v>
      </c>
    </row>
    <row r="115" spans="1:9">
      <c r="A115" s="35" t="s">
        <v>167</v>
      </c>
      <c r="B115" s="33">
        <v>867</v>
      </c>
      <c r="C115" s="33">
        <v>7012</v>
      </c>
      <c r="D115" s="33">
        <v>1111</v>
      </c>
      <c r="E115" s="33">
        <v>98</v>
      </c>
      <c r="F115" s="33">
        <v>403</v>
      </c>
      <c r="G115" s="33">
        <v>279</v>
      </c>
      <c r="H115" s="33">
        <v>310</v>
      </c>
      <c r="I115" s="33">
        <v>10080</v>
      </c>
    </row>
    <row r="116" spans="1:9">
      <c r="A116" s="35" t="s">
        <v>168</v>
      </c>
      <c r="B116" s="33">
        <v>655</v>
      </c>
      <c r="C116" s="33">
        <v>6144</v>
      </c>
      <c r="D116" s="33">
        <v>880</v>
      </c>
      <c r="E116" s="33">
        <v>95</v>
      </c>
      <c r="F116" s="33">
        <v>478</v>
      </c>
      <c r="G116" s="33">
        <v>224</v>
      </c>
      <c r="H116" s="33">
        <v>296</v>
      </c>
      <c r="I116" s="33">
        <v>8772</v>
      </c>
    </row>
    <row r="117" spans="1:9">
      <c r="A117" s="35" t="s">
        <v>169</v>
      </c>
      <c r="B117" s="33">
        <v>393</v>
      </c>
      <c r="C117" s="33">
        <v>5453</v>
      </c>
      <c r="D117" s="33">
        <v>896</v>
      </c>
      <c r="E117" s="33">
        <v>106</v>
      </c>
      <c r="F117" s="33">
        <v>368</v>
      </c>
      <c r="G117" s="33">
        <v>128</v>
      </c>
      <c r="H117" s="33">
        <v>120</v>
      </c>
      <c r="I117" s="33">
        <v>7464</v>
      </c>
    </row>
    <row r="118" spans="1:9">
      <c r="A118" s="35" t="s">
        <v>66</v>
      </c>
      <c r="B118" s="33">
        <v>26965</v>
      </c>
      <c r="C118" s="33">
        <v>77853</v>
      </c>
      <c r="D118" s="33">
        <v>9685</v>
      </c>
      <c r="E118" s="33">
        <v>1047</v>
      </c>
      <c r="F118" s="33">
        <v>3569</v>
      </c>
      <c r="G118" s="33">
        <v>4463</v>
      </c>
      <c r="H118" s="33">
        <v>2521</v>
      </c>
      <c r="I118" s="33">
        <v>126103</v>
      </c>
    </row>
    <row r="119" spans="1:9">
      <c r="A119" s="45"/>
      <c r="B119" s="46"/>
      <c r="C119" s="46"/>
      <c r="D119" s="46"/>
      <c r="E119" s="46"/>
      <c r="F119" s="46"/>
      <c r="G119" s="46"/>
      <c r="H119" s="46"/>
      <c r="I119" s="46"/>
    </row>
    <row r="120" spans="1:9">
      <c r="A120" s="102" t="s">
        <v>113</v>
      </c>
      <c r="B120" s="102"/>
      <c r="C120" s="102"/>
      <c r="D120" s="102"/>
      <c r="E120" s="102"/>
      <c r="F120" s="102"/>
      <c r="G120" s="102"/>
      <c r="H120" s="102"/>
      <c r="I120" s="102"/>
    </row>
    <row r="121" spans="1:9">
      <c r="A121" s="98" t="s">
        <v>325</v>
      </c>
      <c r="B121" s="98"/>
      <c r="C121" s="98"/>
      <c r="D121" s="98"/>
      <c r="E121" s="98"/>
      <c r="F121" s="98"/>
      <c r="G121" s="98"/>
      <c r="H121" s="98"/>
      <c r="I121" s="98"/>
    </row>
    <row r="122" spans="1:9">
      <c r="A122" s="99" t="s">
        <v>322</v>
      </c>
      <c r="B122" s="99"/>
      <c r="C122" s="99"/>
      <c r="D122" s="99"/>
      <c r="E122" s="99"/>
      <c r="F122" s="99"/>
      <c r="G122" s="99"/>
      <c r="H122" s="99"/>
      <c r="I122" s="99"/>
    </row>
    <row r="123" spans="1:9">
      <c r="A123" s="100" t="s">
        <v>277</v>
      </c>
      <c r="B123" s="100"/>
      <c r="C123" s="100"/>
      <c r="D123" s="100"/>
      <c r="E123" s="100"/>
      <c r="F123" s="100"/>
      <c r="G123" s="100"/>
      <c r="H123" s="100"/>
      <c r="I123" s="100"/>
    </row>
    <row r="124" spans="1:9">
      <c r="A124" s="93" t="s">
        <v>240</v>
      </c>
      <c r="B124" s="90" t="s">
        <v>264</v>
      </c>
      <c r="C124" s="91"/>
      <c r="D124" s="91"/>
      <c r="E124" s="91"/>
      <c r="F124" s="91"/>
      <c r="G124" s="91"/>
      <c r="H124" s="92"/>
      <c r="I124" s="93" t="s">
        <v>66</v>
      </c>
    </row>
    <row r="125" spans="1:9" ht="48.75" customHeight="1">
      <c r="A125" s="94"/>
      <c r="B125" s="31" t="s">
        <v>220</v>
      </c>
      <c r="C125" s="31" t="s">
        <v>296</v>
      </c>
      <c r="D125" s="31" t="s">
        <v>297</v>
      </c>
      <c r="E125" s="31" t="s">
        <v>298</v>
      </c>
      <c r="F125" s="31" t="s">
        <v>299</v>
      </c>
      <c r="G125" s="31" t="s">
        <v>300</v>
      </c>
      <c r="H125" s="31" t="s">
        <v>301</v>
      </c>
      <c r="I125" s="94"/>
    </row>
    <row r="126" spans="1:9">
      <c r="A126" s="35" t="s">
        <v>158</v>
      </c>
      <c r="B126" s="33">
        <v>2284</v>
      </c>
      <c r="C126" s="33">
        <v>2316</v>
      </c>
      <c r="D126" s="33">
        <v>118</v>
      </c>
      <c r="E126" s="33" t="s">
        <v>120</v>
      </c>
      <c r="F126" s="33">
        <v>40</v>
      </c>
      <c r="G126" s="33">
        <v>185</v>
      </c>
      <c r="H126" s="33">
        <v>39</v>
      </c>
      <c r="I126" s="33">
        <v>4982</v>
      </c>
    </row>
    <row r="127" spans="1:9">
      <c r="A127" s="35" t="s">
        <v>159</v>
      </c>
      <c r="B127" s="33">
        <v>2517</v>
      </c>
      <c r="C127" s="33">
        <v>2056</v>
      </c>
      <c r="D127" s="33">
        <v>199</v>
      </c>
      <c r="E127" s="33" t="s">
        <v>120</v>
      </c>
      <c r="F127" s="33">
        <v>20</v>
      </c>
      <c r="G127" s="33">
        <v>256</v>
      </c>
      <c r="H127" s="33">
        <v>130</v>
      </c>
      <c r="I127" s="33">
        <v>5178</v>
      </c>
    </row>
    <row r="128" spans="1:9">
      <c r="A128" s="35" t="s">
        <v>160</v>
      </c>
      <c r="B128" s="33">
        <v>1816</v>
      </c>
      <c r="C128" s="33">
        <v>3444</v>
      </c>
      <c r="D128" s="33">
        <v>290</v>
      </c>
      <c r="E128" s="33">
        <v>30</v>
      </c>
      <c r="F128" s="33">
        <v>30</v>
      </c>
      <c r="G128" s="33">
        <v>176</v>
      </c>
      <c r="H128" s="33">
        <v>216</v>
      </c>
      <c r="I128" s="33">
        <v>6002</v>
      </c>
    </row>
    <row r="129" spans="1:9">
      <c r="A129" s="35" t="s">
        <v>161</v>
      </c>
      <c r="B129" s="33">
        <v>2044</v>
      </c>
      <c r="C129" s="33">
        <v>4101</v>
      </c>
      <c r="D129" s="33">
        <v>389</v>
      </c>
      <c r="E129" s="33">
        <v>29</v>
      </c>
      <c r="F129" s="33">
        <v>118</v>
      </c>
      <c r="G129" s="33">
        <v>284</v>
      </c>
      <c r="H129" s="33">
        <v>317</v>
      </c>
      <c r="I129" s="33">
        <v>7282</v>
      </c>
    </row>
    <row r="130" spans="1:9">
      <c r="A130" s="35" t="s">
        <v>162</v>
      </c>
      <c r="B130" s="33">
        <v>1555</v>
      </c>
      <c r="C130" s="33">
        <v>3894</v>
      </c>
      <c r="D130" s="33">
        <v>400</v>
      </c>
      <c r="E130" s="33">
        <v>19</v>
      </c>
      <c r="F130" s="33">
        <v>119</v>
      </c>
      <c r="G130" s="33">
        <v>256</v>
      </c>
      <c r="H130" s="33">
        <v>148</v>
      </c>
      <c r="I130" s="33">
        <v>6391</v>
      </c>
    </row>
    <row r="131" spans="1:9">
      <c r="A131" s="35" t="s">
        <v>163</v>
      </c>
      <c r="B131" s="33">
        <v>3334</v>
      </c>
      <c r="C131" s="33">
        <v>9788</v>
      </c>
      <c r="D131" s="33">
        <v>1035</v>
      </c>
      <c r="E131" s="33">
        <v>79</v>
      </c>
      <c r="F131" s="33">
        <v>383</v>
      </c>
      <c r="G131" s="33">
        <v>541</v>
      </c>
      <c r="H131" s="33">
        <v>521</v>
      </c>
      <c r="I131" s="33">
        <v>15681</v>
      </c>
    </row>
    <row r="132" spans="1:9">
      <c r="A132" s="35" t="s">
        <v>164</v>
      </c>
      <c r="B132" s="33">
        <v>1967</v>
      </c>
      <c r="C132" s="33">
        <v>8662</v>
      </c>
      <c r="D132" s="33">
        <v>1122</v>
      </c>
      <c r="E132" s="33">
        <v>59</v>
      </c>
      <c r="F132" s="33">
        <v>447</v>
      </c>
      <c r="G132" s="33">
        <v>464</v>
      </c>
      <c r="H132" s="33">
        <v>403</v>
      </c>
      <c r="I132" s="33">
        <v>13124</v>
      </c>
    </row>
    <row r="133" spans="1:9">
      <c r="A133" s="35" t="s">
        <v>165</v>
      </c>
      <c r="B133" s="33">
        <v>1425</v>
      </c>
      <c r="C133" s="33">
        <v>7165</v>
      </c>
      <c r="D133" s="33">
        <v>844</v>
      </c>
      <c r="E133" s="33">
        <v>100</v>
      </c>
      <c r="F133" s="33">
        <v>383</v>
      </c>
      <c r="G133" s="33">
        <v>316</v>
      </c>
      <c r="H133" s="33">
        <v>418</v>
      </c>
      <c r="I133" s="33">
        <v>10651</v>
      </c>
    </row>
    <row r="134" spans="1:9">
      <c r="A134" s="35" t="s">
        <v>166</v>
      </c>
      <c r="B134" s="33">
        <v>704</v>
      </c>
      <c r="C134" s="33">
        <v>5103</v>
      </c>
      <c r="D134" s="33">
        <v>636</v>
      </c>
      <c r="E134" s="33">
        <v>50</v>
      </c>
      <c r="F134" s="33">
        <v>480</v>
      </c>
      <c r="G134" s="33">
        <v>287</v>
      </c>
      <c r="H134" s="33">
        <v>278</v>
      </c>
      <c r="I134" s="33">
        <v>7538</v>
      </c>
    </row>
    <row r="135" spans="1:9">
      <c r="A135" s="35" t="s">
        <v>167</v>
      </c>
      <c r="B135" s="33">
        <v>1200</v>
      </c>
      <c r="C135" s="33">
        <v>8432</v>
      </c>
      <c r="D135" s="33">
        <v>931</v>
      </c>
      <c r="E135" s="33">
        <v>161</v>
      </c>
      <c r="F135" s="33">
        <v>683</v>
      </c>
      <c r="G135" s="33">
        <v>324</v>
      </c>
      <c r="H135" s="33">
        <v>395</v>
      </c>
      <c r="I135" s="33">
        <v>12126</v>
      </c>
    </row>
    <row r="136" spans="1:9">
      <c r="A136" s="35" t="s">
        <v>168</v>
      </c>
      <c r="B136" s="33">
        <v>1066</v>
      </c>
      <c r="C136" s="33">
        <v>8916</v>
      </c>
      <c r="D136" s="33">
        <v>1299</v>
      </c>
      <c r="E136" s="33">
        <v>149</v>
      </c>
      <c r="F136" s="33">
        <v>604</v>
      </c>
      <c r="G136" s="33">
        <v>258</v>
      </c>
      <c r="H136" s="33">
        <v>378</v>
      </c>
      <c r="I136" s="33">
        <v>12670</v>
      </c>
    </row>
    <row r="137" spans="1:9">
      <c r="A137" s="35" t="s">
        <v>169</v>
      </c>
      <c r="B137" s="33">
        <v>882</v>
      </c>
      <c r="C137" s="33">
        <v>12117</v>
      </c>
      <c r="D137" s="33">
        <v>1717</v>
      </c>
      <c r="E137" s="33">
        <v>269</v>
      </c>
      <c r="F137" s="33">
        <v>837</v>
      </c>
      <c r="G137" s="33">
        <v>289</v>
      </c>
      <c r="H137" s="33">
        <v>535</v>
      </c>
      <c r="I137" s="33">
        <v>16646</v>
      </c>
    </row>
    <row r="138" spans="1:9">
      <c r="A138" s="35" t="s">
        <v>66</v>
      </c>
      <c r="B138" s="33">
        <v>20794</v>
      </c>
      <c r="C138" s="33">
        <v>75994</v>
      </c>
      <c r="D138" s="33">
        <v>8980</v>
      </c>
      <c r="E138" s="33">
        <v>945</v>
      </c>
      <c r="F138" s="33">
        <v>4144</v>
      </c>
      <c r="G138" s="33">
        <v>3636</v>
      </c>
      <c r="H138" s="33">
        <v>3778</v>
      </c>
      <c r="I138" s="33">
        <v>118271</v>
      </c>
    </row>
    <row r="139" spans="1:9">
      <c r="A139" s="45"/>
      <c r="B139" s="46"/>
      <c r="C139" s="46"/>
      <c r="D139" s="46"/>
      <c r="E139" s="46"/>
      <c r="F139" s="46"/>
      <c r="G139" s="46"/>
      <c r="H139" s="46"/>
      <c r="I139" s="46"/>
    </row>
    <row r="140" spans="1:9">
      <c r="A140" s="102" t="s">
        <v>113</v>
      </c>
      <c r="B140" s="102"/>
      <c r="C140" s="102"/>
      <c r="D140" s="102"/>
      <c r="E140" s="102"/>
      <c r="F140" s="102"/>
      <c r="G140" s="102"/>
      <c r="H140" s="102"/>
      <c r="I140" s="102"/>
    </row>
    <row r="141" spans="1:9">
      <c r="A141" s="98" t="s">
        <v>325</v>
      </c>
      <c r="B141" s="98"/>
      <c r="C141" s="98"/>
      <c r="D141" s="98"/>
      <c r="E141" s="98"/>
      <c r="F141" s="98"/>
      <c r="G141" s="98"/>
      <c r="H141" s="98"/>
      <c r="I141" s="98"/>
    </row>
    <row r="142" spans="1:9">
      <c r="A142" s="99" t="s">
        <v>322</v>
      </c>
      <c r="B142" s="99"/>
      <c r="C142" s="99"/>
      <c r="D142" s="99"/>
      <c r="E142" s="99"/>
      <c r="F142" s="99"/>
      <c r="G142" s="99"/>
      <c r="H142" s="99"/>
      <c r="I142" s="99"/>
    </row>
    <row r="143" spans="1:9">
      <c r="A143" s="100" t="s">
        <v>278</v>
      </c>
      <c r="B143" s="100"/>
      <c r="C143" s="100"/>
      <c r="D143" s="100"/>
      <c r="E143" s="100"/>
      <c r="F143" s="100"/>
      <c r="G143" s="100"/>
      <c r="H143" s="100"/>
      <c r="I143" s="100"/>
    </row>
    <row r="144" spans="1:9">
      <c r="A144" s="93" t="s">
        <v>240</v>
      </c>
      <c r="B144" s="90" t="s">
        <v>264</v>
      </c>
      <c r="C144" s="91"/>
      <c r="D144" s="91"/>
      <c r="E144" s="91"/>
      <c r="F144" s="91"/>
      <c r="G144" s="91"/>
      <c r="H144" s="92"/>
      <c r="I144" s="93" t="s">
        <v>66</v>
      </c>
    </row>
    <row r="145" spans="1:9" ht="48.75" customHeight="1">
      <c r="A145" s="94"/>
      <c r="B145" s="31" t="s">
        <v>220</v>
      </c>
      <c r="C145" s="31" t="s">
        <v>296</v>
      </c>
      <c r="D145" s="31" t="s">
        <v>297</v>
      </c>
      <c r="E145" s="31" t="s">
        <v>298</v>
      </c>
      <c r="F145" s="31" t="s">
        <v>299</v>
      </c>
      <c r="G145" s="31" t="s">
        <v>300</v>
      </c>
      <c r="H145" s="31" t="s">
        <v>301</v>
      </c>
      <c r="I145" s="94"/>
    </row>
    <row r="146" spans="1:9">
      <c r="A146" s="35" t="s">
        <v>158</v>
      </c>
      <c r="B146" s="33">
        <v>1953</v>
      </c>
      <c r="C146" s="33">
        <v>2056</v>
      </c>
      <c r="D146" s="33">
        <v>129</v>
      </c>
      <c r="E146" s="33">
        <v>10</v>
      </c>
      <c r="F146" s="33">
        <v>60</v>
      </c>
      <c r="G146" s="33">
        <v>80</v>
      </c>
      <c r="H146" s="33">
        <v>10</v>
      </c>
      <c r="I146" s="33">
        <v>4298</v>
      </c>
    </row>
    <row r="147" spans="1:9">
      <c r="A147" s="35" t="s">
        <v>159</v>
      </c>
      <c r="B147" s="33">
        <v>7268</v>
      </c>
      <c r="C147" s="33">
        <v>3512</v>
      </c>
      <c r="D147" s="33">
        <v>170</v>
      </c>
      <c r="E147" s="33">
        <v>30</v>
      </c>
      <c r="F147" s="33">
        <v>30</v>
      </c>
      <c r="G147" s="33">
        <v>284</v>
      </c>
      <c r="H147" s="33">
        <v>111</v>
      </c>
      <c r="I147" s="33">
        <v>11405</v>
      </c>
    </row>
    <row r="148" spans="1:9">
      <c r="A148" s="35" t="s">
        <v>160</v>
      </c>
      <c r="B148" s="33">
        <v>2676</v>
      </c>
      <c r="C148" s="33">
        <v>6123</v>
      </c>
      <c r="D148" s="33">
        <v>539</v>
      </c>
      <c r="E148" s="33">
        <v>30</v>
      </c>
      <c r="F148" s="33">
        <v>100</v>
      </c>
      <c r="G148" s="33">
        <v>480</v>
      </c>
      <c r="H148" s="33">
        <v>140</v>
      </c>
      <c r="I148" s="33">
        <v>10088</v>
      </c>
    </row>
    <row r="149" spans="1:9">
      <c r="A149" s="35" t="s">
        <v>161</v>
      </c>
      <c r="B149" s="33">
        <v>1858</v>
      </c>
      <c r="C149" s="33">
        <v>6781</v>
      </c>
      <c r="D149" s="33">
        <v>1006</v>
      </c>
      <c r="E149" s="33">
        <v>10</v>
      </c>
      <c r="F149" s="33">
        <v>170</v>
      </c>
      <c r="G149" s="33">
        <v>514</v>
      </c>
      <c r="H149" s="33">
        <v>151</v>
      </c>
      <c r="I149" s="33">
        <v>10490</v>
      </c>
    </row>
    <row r="150" spans="1:9">
      <c r="A150" s="35" t="s">
        <v>162</v>
      </c>
      <c r="B150" s="33">
        <v>1505</v>
      </c>
      <c r="C150" s="33">
        <v>7172</v>
      </c>
      <c r="D150" s="33">
        <v>1002</v>
      </c>
      <c r="E150" s="33">
        <v>60</v>
      </c>
      <c r="F150" s="33">
        <v>316</v>
      </c>
      <c r="G150" s="33">
        <v>409</v>
      </c>
      <c r="H150" s="33">
        <v>70</v>
      </c>
      <c r="I150" s="33">
        <v>10534</v>
      </c>
    </row>
    <row r="151" spans="1:9">
      <c r="A151" s="35" t="s">
        <v>163</v>
      </c>
      <c r="B151" s="33">
        <v>2365</v>
      </c>
      <c r="C151" s="33">
        <v>16073</v>
      </c>
      <c r="D151" s="33">
        <v>2658</v>
      </c>
      <c r="E151" s="33">
        <v>118</v>
      </c>
      <c r="F151" s="33">
        <v>955</v>
      </c>
      <c r="G151" s="33">
        <v>1293</v>
      </c>
      <c r="H151" s="33">
        <v>199</v>
      </c>
      <c r="I151" s="33">
        <v>23661</v>
      </c>
    </row>
    <row r="152" spans="1:9">
      <c r="A152" s="35" t="s">
        <v>164</v>
      </c>
      <c r="B152" s="33">
        <v>823</v>
      </c>
      <c r="C152" s="33">
        <v>12713</v>
      </c>
      <c r="D152" s="33">
        <v>2594</v>
      </c>
      <c r="E152" s="33">
        <v>190</v>
      </c>
      <c r="F152" s="33">
        <v>1016</v>
      </c>
      <c r="G152" s="33">
        <v>851</v>
      </c>
      <c r="H152" s="33">
        <v>180</v>
      </c>
      <c r="I152" s="33">
        <v>18367</v>
      </c>
    </row>
    <row r="153" spans="1:9">
      <c r="A153" s="35" t="s">
        <v>165</v>
      </c>
      <c r="B153" s="33">
        <v>651</v>
      </c>
      <c r="C153" s="33">
        <v>10207</v>
      </c>
      <c r="D153" s="33">
        <v>1588</v>
      </c>
      <c r="E153" s="33">
        <v>198</v>
      </c>
      <c r="F153" s="33">
        <v>767</v>
      </c>
      <c r="G153" s="33">
        <v>567</v>
      </c>
      <c r="H153" s="33">
        <v>170</v>
      </c>
      <c r="I153" s="33">
        <v>14148</v>
      </c>
    </row>
    <row r="154" spans="1:9">
      <c r="A154" s="35" t="s">
        <v>166</v>
      </c>
      <c r="B154" s="33">
        <v>362</v>
      </c>
      <c r="C154" s="33">
        <v>7409</v>
      </c>
      <c r="D154" s="33">
        <v>1344</v>
      </c>
      <c r="E154" s="33">
        <v>78</v>
      </c>
      <c r="F154" s="33">
        <v>565</v>
      </c>
      <c r="G154" s="33">
        <v>348</v>
      </c>
      <c r="H154" s="33">
        <v>99</v>
      </c>
      <c r="I154" s="33">
        <v>10205</v>
      </c>
    </row>
    <row r="155" spans="1:9">
      <c r="A155" s="35" t="s">
        <v>167</v>
      </c>
      <c r="B155" s="33">
        <v>380</v>
      </c>
      <c r="C155" s="33">
        <v>8376</v>
      </c>
      <c r="D155" s="33">
        <v>1453</v>
      </c>
      <c r="E155" s="33">
        <v>118</v>
      </c>
      <c r="F155" s="33">
        <v>805</v>
      </c>
      <c r="G155" s="33">
        <v>438</v>
      </c>
      <c r="H155" s="33">
        <v>110</v>
      </c>
      <c r="I155" s="33">
        <v>11680</v>
      </c>
    </row>
    <row r="156" spans="1:9">
      <c r="A156" s="35" t="s">
        <v>168</v>
      </c>
      <c r="B156" s="33">
        <v>298</v>
      </c>
      <c r="C156" s="33">
        <v>6067</v>
      </c>
      <c r="D156" s="33">
        <v>1120</v>
      </c>
      <c r="E156" s="33">
        <v>81</v>
      </c>
      <c r="F156" s="33">
        <v>498</v>
      </c>
      <c r="G156" s="33">
        <v>321</v>
      </c>
      <c r="H156" s="33">
        <v>57</v>
      </c>
      <c r="I156" s="33">
        <v>8442</v>
      </c>
    </row>
    <row r="157" spans="1:9">
      <c r="A157" s="35" t="s">
        <v>169</v>
      </c>
      <c r="B157" s="33">
        <v>101</v>
      </c>
      <c r="C157" s="33">
        <v>2334</v>
      </c>
      <c r="D157" s="33">
        <v>308</v>
      </c>
      <c r="E157" s="33">
        <v>40</v>
      </c>
      <c r="F157" s="33">
        <v>179</v>
      </c>
      <c r="G157" s="33">
        <v>80</v>
      </c>
      <c r="H157" s="33">
        <v>48</v>
      </c>
      <c r="I157" s="33">
        <v>3090</v>
      </c>
    </row>
    <row r="158" spans="1:9">
      <c r="A158" s="35" t="s">
        <v>66</v>
      </c>
      <c r="B158" s="33">
        <v>20240</v>
      </c>
      <c r="C158" s="33">
        <v>88823</v>
      </c>
      <c r="D158" s="33">
        <v>13911</v>
      </c>
      <c r="E158" s="33">
        <v>963</v>
      </c>
      <c r="F158" s="33">
        <v>5461</v>
      </c>
      <c r="G158" s="33">
        <v>5665</v>
      </c>
      <c r="H158" s="33">
        <v>1345</v>
      </c>
      <c r="I158" s="33">
        <v>136408</v>
      </c>
    </row>
    <row r="159" spans="1:9">
      <c r="A159" s="45"/>
      <c r="B159" s="46"/>
      <c r="C159" s="46"/>
      <c r="D159" s="46"/>
      <c r="E159" s="46"/>
      <c r="F159" s="46"/>
      <c r="G159" s="46"/>
      <c r="H159" s="46"/>
      <c r="I159" s="46"/>
    </row>
    <row r="160" spans="1:9">
      <c r="A160" s="102" t="s">
        <v>113</v>
      </c>
      <c r="B160" s="102"/>
      <c r="C160" s="102"/>
      <c r="D160" s="102"/>
      <c r="E160" s="102"/>
      <c r="F160" s="102"/>
      <c r="G160" s="102"/>
      <c r="H160" s="102"/>
      <c r="I160" s="102"/>
    </row>
    <row r="161" spans="1:9">
      <c r="A161" s="98" t="s">
        <v>325</v>
      </c>
      <c r="B161" s="98"/>
      <c r="C161" s="98"/>
      <c r="D161" s="98"/>
      <c r="E161" s="98"/>
      <c r="F161" s="98"/>
      <c r="G161" s="98"/>
      <c r="H161" s="98"/>
      <c r="I161" s="98"/>
    </row>
    <row r="162" spans="1:9">
      <c r="A162" s="99" t="s">
        <v>322</v>
      </c>
      <c r="B162" s="99"/>
      <c r="C162" s="99"/>
      <c r="D162" s="99"/>
      <c r="E162" s="99"/>
      <c r="F162" s="99"/>
      <c r="G162" s="99"/>
      <c r="H162" s="99"/>
      <c r="I162" s="99"/>
    </row>
    <row r="163" spans="1:9">
      <c r="A163" s="100" t="s">
        <v>279</v>
      </c>
      <c r="B163" s="100"/>
      <c r="C163" s="100"/>
      <c r="D163" s="100"/>
      <c r="E163" s="100"/>
      <c r="F163" s="100"/>
      <c r="G163" s="100"/>
      <c r="H163" s="100"/>
      <c r="I163" s="100"/>
    </row>
    <row r="164" spans="1:9">
      <c r="A164" s="93" t="s">
        <v>240</v>
      </c>
      <c r="B164" s="90" t="s">
        <v>264</v>
      </c>
      <c r="C164" s="91"/>
      <c r="D164" s="91"/>
      <c r="E164" s="91"/>
      <c r="F164" s="91"/>
      <c r="G164" s="91"/>
      <c r="H164" s="92"/>
      <c r="I164" s="93" t="s">
        <v>66</v>
      </c>
    </row>
    <row r="165" spans="1:9" ht="48.75" customHeight="1">
      <c r="A165" s="94"/>
      <c r="B165" s="31" t="s">
        <v>220</v>
      </c>
      <c r="C165" s="31" t="s">
        <v>296</v>
      </c>
      <c r="D165" s="31" t="s">
        <v>297</v>
      </c>
      <c r="E165" s="31" t="s">
        <v>298</v>
      </c>
      <c r="F165" s="31" t="s">
        <v>299</v>
      </c>
      <c r="G165" s="31" t="s">
        <v>300</v>
      </c>
      <c r="H165" s="31" t="s">
        <v>301</v>
      </c>
      <c r="I165" s="94"/>
    </row>
    <row r="166" spans="1:9">
      <c r="A166" s="35" t="s">
        <v>158</v>
      </c>
      <c r="B166" s="33">
        <v>2922</v>
      </c>
      <c r="C166" s="33">
        <v>3151</v>
      </c>
      <c r="D166" s="33">
        <v>208</v>
      </c>
      <c r="E166" s="33">
        <v>30</v>
      </c>
      <c r="F166" s="33">
        <v>49</v>
      </c>
      <c r="G166" s="33">
        <v>210</v>
      </c>
      <c r="H166" s="33">
        <v>20</v>
      </c>
      <c r="I166" s="33">
        <v>6590</v>
      </c>
    </row>
    <row r="167" spans="1:9">
      <c r="A167" s="35" t="s">
        <v>159</v>
      </c>
      <c r="B167" s="33">
        <v>9856</v>
      </c>
      <c r="C167" s="33">
        <v>4651</v>
      </c>
      <c r="D167" s="33">
        <v>207</v>
      </c>
      <c r="E167" s="33">
        <v>20</v>
      </c>
      <c r="F167" s="33">
        <v>30</v>
      </c>
      <c r="G167" s="33">
        <v>350</v>
      </c>
      <c r="H167" s="33">
        <v>119</v>
      </c>
      <c r="I167" s="33">
        <v>15233</v>
      </c>
    </row>
    <row r="168" spans="1:9">
      <c r="A168" s="35" t="s">
        <v>160</v>
      </c>
      <c r="B168" s="33">
        <v>3602</v>
      </c>
      <c r="C168" s="33">
        <v>9172</v>
      </c>
      <c r="D168" s="33">
        <v>570</v>
      </c>
      <c r="E168" s="33" t="s">
        <v>120</v>
      </c>
      <c r="F168" s="33">
        <v>90</v>
      </c>
      <c r="G168" s="33">
        <v>539</v>
      </c>
      <c r="H168" s="33">
        <v>190</v>
      </c>
      <c r="I168" s="33">
        <v>14163</v>
      </c>
    </row>
    <row r="169" spans="1:9">
      <c r="A169" s="35" t="s">
        <v>161</v>
      </c>
      <c r="B169" s="33">
        <v>2928</v>
      </c>
      <c r="C169" s="33">
        <v>10827</v>
      </c>
      <c r="D169" s="33">
        <v>976</v>
      </c>
      <c r="E169" s="33">
        <v>60</v>
      </c>
      <c r="F169" s="33">
        <v>230</v>
      </c>
      <c r="G169" s="33">
        <v>682</v>
      </c>
      <c r="H169" s="33">
        <v>181</v>
      </c>
      <c r="I169" s="33">
        <v>15884</v>
      </c>
    </row>
    <row r="170" spans="1:9">
      <c r="A170" s="35" t="s">
        <v>162</v>
      </c>
      <c r="B170" s="33">
        <v>2141</v>
      </c>
      <c r="C170" s="33">
        <v>10452</v>
      </c>
      <c r="D170" s="33">
        <v>1437</v>
      </c>
      <c r="E170" s="33">
        <v>100</v>
      </c>
      <c r="F170" s="33">
        <v>373</v>
      </c>
      <c r="G170" s="33">
        <v>797</v>
      </c>
      <c r="H170" s="33">
        <v>170</v>
      </c>
      <c r="I170" s="33">
        <v>15470</v>
      </c>
    </row>
    <row r="171" spans="1:9">
      <c r="A171" s="35" t="s">
        <v>163</v>
      </c>
      <c r="B171" s="33">
        <v>3549</v>
      </c>
      <c r="C171" s="33">
        <v>22678</v>
      </c>
      <c r="D171" s="33">
        <v>3523</v>
      </c>
      <c r="E171" s="33">
        <v>168</v>
      </c>
      <c r="F171" s="33">
        <v>1314</v>
      </c>
      <c r="G171" s="33">
        <v>1686</v>
      </c>
      <c r="H171" s="33">
        <v>349</v>
      </c>
      <c r="I171" s="33">
        <v>33267</v>
      </c>
    </row>
    <row r="172" spans="1:9">
      <c r="A172" s="35" t="s">
        <v>164</v>
      </c>
      <c r="B172" s="33">
        <v>2019</v>
      </c>
      <c r="C172" s="33">
        <v>17696</v>
      </c>
      <c r="D172" s="33">
        <v>2736</v>
      </c>
      <c r="E172" s="33">
        <v>226</v>
      </c>
      <c r="F172" s="33">
        <v>1143</v>
      </c>
      <c r="G172" s="33">
        <v>921</v>
      </c>
      <c r="H172" s="33">
        <v>370</v>
      </c>
      <c r="I172" s="33">
        <v>25111</v>
      </c>
    </row>
    <row r="173" spans="1:9">
      <c r="A173" s="35" t="s">
        <v>165</v>
      </c>
      <c r="B173" s="33">
        <v>1115</v>
      </c>
      <c r="C173" s="33">
        <v>13764</v>
      </c>
      <c r="D173" s="33">
        <v>2115</v>
      </c>
      <c r="E173" s="33">
        <v>167</v>
      </c>
      <c r="F173" s="33">
        <v>902</v>
      </c>
      <c r="G173" s="33">
        <v>678</v>
      </c>
      <c r="H173" s="33">
        <v>279</v>
      </c>
      <c r="I173" s="33">
        <v>19020</v>
      </c>
    </row>
    <row r="174" spans="1:9">
      <c r="A174" s="35" t="s">
        <v>166</v>
      </c>
      <c r="B174" s="33">
        <v>609</v>
      </c>
      <c r="C174" s="33">
        <v>10015</v>
      </c>
      <c r="D174" s="33">
        <v>1282</v>
      </c>
      <c r="E174" s="33">
        <v>169</v>
      </c>
      <c r="F174" s="33">
        <v>787</v>
      </c>
      <c r="G174" s="33">
        <v>357</v>
      </c>
      <c r="H174" s="33">
        <v>140</v>
      </c>
      <c r="I174" s="33">
        <v>13359</v>
      </c>
    </row>
    <row r="175" spans="1:9">
      <c r="A175" s="35" t="s">
        <v>167</v>
      </c>
      <c r="B175" s="33">
        <v>727</v>
      </c>
      <c r="C175" s="33">
        <v>12383</v>
      </c>
      <c r="D175" s="33">
        <v>1465</v>
      </c>
      <c r="E175" s="33">
        <v>170</v>
      </c>
      <c r="F175" s="33">
        <v>1028</v>
      </c>
      <c r="G175" s="33">
        <v>447</v>
      </c>
      <c r="H175" s="33">
        <v>290</v>
      </c>
      <c r="I175" s="33">
        <v>16510</v>
      </c>
    </row>
    <row r="176" spans="1:9">
      <c r="A176" s="35" t="s">
        <v>168</v>
      </c>
      <c r="B176" s="33">
        <v>469</v>
      </c>
      <c r="C176" s="33">
        <v>9661</v>
      </c>
      <c r="D176" s="33">
        <v>1046</v>
      </c>
      <c r="E176" s="33">
        <v>90</v>
      </c>
      <c r="F176" s="33">
        <v>676</v>
      </c>
      <c r="G176" s="33">
        <v>279</v>
      </c>
      <c r="H176" s="33">
        <v>158</v>
      </c>
      <c r="I176" s="33">
        <v>12379</v>
      </c>
    </row>
    <row r="177" spans="1:9">
      <c r="A177" s="35" t="s">
        <v>169</v>
      </c>
      <c r="B177" s="33">
        <v>348</v>
      </c>
      <c r="C177" s="33">
        <v>5526</v>
      </c>
      <c r="D177" s="33">
        <v>639</v>
      </c>
      <c r="E177" s="33">
        <v>90</v>
      </c>
      <c r="F177" s="33">
        <v>319</v>
      </c>
      <c r="G177" s="33">
        <v>140</v>
      </c>
      <c r="H177" s="33">
        <v>130</v>
      </c>
      <c r="I177" s="33">
        <v>7192</v>
      </c>
    </row>
    <row r="178" spans="1:9">
      <c r="A178" s="35" t="s">
        <v>66</v>
      </c>
      <c r="B178" s="33">
        <v>30285</v>
      </c>
      <c r="C178" s="33">
        <v>129976</v>
      </c>
      <c r="D178" s="33">
        <v>16204</v>
      </c>
      <c r="E178" s="33">
        <v>1290</v>
      </c>
      <c r="F178" s="33">
        <v>6941</v>
      </c>
      <c r="G178" s="33">
        <v>7086</v>
      </c>
      <c r="H178" s="33">
        <v>2396</v>
      </c>
      <c r="I178" s="33">
        <v>194178</v>
      </c>
    </row>
    <row r="179" spans="1:9">
      <c r="A179" s="45"/>
      <c r="B179" s="46"/>
      <c r="C179" s="46"/>
      <c r="D179" s="46"/>
      <c r="E179" s="46"/>
      <c r="F179" s="46"/>
      <c r="G179" s="46"/>
      <c r="H179" s="46"/>
      <c r="I179" s="46"/>
    </row>
    <row r="180" spans="1:9">
      <c r="A180" s="102" t="s">
        <v>113</v>
      </c>
      <c r="B180" s="102"/>
      <c r="C180" s="102"/>
      <c r="D180" s="102"/>
      <c r="E180" s="102"/>
      <c r="F180" s="102"/>
      <c r="G180" s="102"/>
      <c r="H180" s="102"/>
      <c r="I180" s="102"/>
    </row>
    <row r="181" spans="1:9">
      <c r="A181" s="98" t="s">
        <v>325</v>
      </c>
      <c r="B181" s="98"/>
      <c r="C181" s="98"/>
      <c r="D181" s="98"/>
      <c r="E181" s="98"/>
      <c r="F181" s="98"/>
      <c r="G181" s="98"/>
      <c r="H181" s="98"/>
      <c r="I181" s="98"/>
    </row>
    <row r="182" spans="1:9">
      <c r="A182" s="99" t="s">
        <v>322</v>
      </c>
      <c r="B182" s="99"/>
      <c r="C182" s="99"/>
      <c r="D182" s="99"/>
      <c r="E182" s="99"/>
      <c r="F182" s="99"/>
      <c r="G182" s="99"/>
      <c r="H182" s="99"/>
      <c r="I182" s="99"/>
    </row>
    <row r="183" spans="1:9">
      <c r="A183" s="100" t="s">
        <v>281</v>
      </c>
      <c r="B183" s="100"/>
      <c r="C183" s="100"/>
      <c r="D183" s="100"/>
      <c r="E183" s="100"/>
      <c r="F183" s="100"/>
      <c r="G183" s="100"/>
      <c r="H183" s="100"/>
      <c r="I183" s="100"/>
    </row>
    <row r="184" spans="1:9">
      <c r="A184" s="93" t="s">
        <v>240</v>
      </c>
      <c r="B184" s="90" t="s">
        <v>264</v>
      </c>
      <c r="C184" s="91"/>
      <c r="D184" s="91"/>
      <c r="E184" s="91"/>
      <c r="F184" s="91"/>
      <c r="G184" s="91"/>
      <c r="H184" s="92"/>
      <c r="I184" s="93" t="s">
        <v>66</v>
      </c>
    </row>
    <row r="185" spans="1:9" ht="48.75" customHeight="1">
      <c r="A185" s="94"/>
      <c r="B185" s="31" t="s">
        <v>220</v>
      </c>
      <c r="C185" s="31" t="s">
        <v>296</v>
      </c>
      <c r="D185" s="31" t="s">
        <v>297</v>
      </c>
      <c r="E185" s="31" t="s">
        <v>298</v>
      </c>
      <c r="F185" s="31" t="s">
        <v>299</v>
      </c>
      <c r="G185" s="31" t="s">
        <v>300</v>
      </c>
      <c r="H185" s="31" t="s">
        <v>301</v>
      </c>
      <c r="I185" s="94"/>
    </row>
    <row r="186" spans="1:9">
      <c r="A186" s="35" t="s">
        <v>158</v>
      </c>
      <c r="B186" s="33">
        <v>1451</v>
      </c>
      <c r="C186" s="33">
        <v>1853</v>
      </c>
      <c r="D186" s="33">
        <v>78</v>
      </c>
      <c r="E186" s="33" t="s">
        <v>120</v>
      </c>
      <c r="F186" s="33">
        <v>10</v>
      </c>
      <c r="G186" s="33">
        <v>120</v>
      </c>
      <c r="H186" s="33">
        <v>30</v>
      </c>
      <c r="I186" s="33">
        <v>3542</v>
      </c>
    </row>
    <row r="187" spans="1:9">
      <c r="A187" s="35" t="s">
        <v>159</v>
      </c>
      <c r="B187" s="33">
        <v>7529</v>
      </c>
      <c r="C187" s="33">
        <v>3701</v>
      </c>
      <c r="D187" s="33">
        <v>231</v>
      </c>
      <c r="E187" s="33" t="s">
        <v>120</v>
      </c>
      <c r="F187" s="33">
        <v>40</v>
      </c>
      <c r="G187" s="33">
        <v>236</v>
      </c>
      <c r="H187" s="33">
        <v>50</v>
      </c>
      <c r="I187" s="33">
        <v>11787</v>
      </c>
    </row>
    <row r="188" spans="1:9">
      <c r="A188" s="35" t="s">
        <v>160</v>
      </c>
      <c r="B188" s="33">
        <v>3141</v>
      </c>
      <c r="C188" s="33">
        <v>7769</v>
      </c>
      <c r="D188" s="33">
        <v>515</v>
      </c>
      <c r="E188" s="33">
        <v>20</v>
      </c>
      <c r="F188" s="33">
        <v>56</v>
      </c>
      <c r="G188" s="33">
        <v>209</v>
      </c>
      <c r="H188" s="33">
        <v>70</v>
      </c>
      <c r="I188" s="33">
        <v>11780</v>
      </c>
    </row>
    <row r="189" spans="1:9">
      <c r="A189" s="35" t="s">
        <v>161</v>
      </c>
      <c r="B189" s="33">
        <v>2868</v>
      </c>
      <c r="C189" s="33">
        <v>9180</v>
      </c>
      <c r="D189" s="33">
        <v>907</v>
      </c>
      <c r="E189" s="33">
        <v>90</v>
      </c>
      <c r="F189" s="33">
        <v>230</v>
      </c>
      <c r="G189" s="33">
        <v>482</v>
      </c>
      <c r="H189" s="33">
        <v>112</v>
      </c>
      <c r="I189" s="33">
        <v>13869</v>
      </c>
    </row>
    <row r="190" spans="1:9">
      <c r="A190" s="35" t="s">
        <v>162</v>
      </c>
      <c r="B190" s="33">
        <v>1802</v>
      </c>
      <c r="C190" s="33">
        <v>9338</v>
      </c>
      <c r="D190" s="33">
        <v>956</v>
      </c>
      <c r="E190" s="33">
        <v>40</v>
      </c>
      <c r="F190" s="33">
        <v>269</v>
      </c>
      <c r="G190" s="33">
        <v>549</v>
      </c>
      <c r="H190" s="33">
        <v>189</v>
      </c>
      <c r="I190" s="33">
        <v>13143</v>
      </c>
    </row>
    <row r="191" spans="1:9">
      <c r="A191" s="35" t="s">
        <v>163</v>
      </c>
      <c r="B191" s="33">
        <v>3386</v>
      </c>
      <c r="C191" s="33">
        <v>21870</v>
      </c>
      <c r="D191" s="33">
        <v>2607</v>
      </c>
      <c r="E191" s="33">
        <v>110</v>
      </c>
      <c r="F191" s="33">
        <v>815</v>
      </c>
      <c r="G191" s="33">
        <v>834</v>
      </c>
      <c r="H191" s="33">
        <v>320</v>
      </c>
      <c r="I191" s="33">
        <v>29942</v>
      </c>
    </row>
    <row r="192" spans="1:9">
      <c r="A192" s="35" t="s">
        <v>164</v>
      </c>
      <c r="B192" s="33">
        <v>1529</v>
      </c>
      <c r="C192" s="33">
        <v>16685</v>
      </c>
      <c r="D192" s="33">
        <v>2311</v>
      </c>
      <c r="E192" s="33">
        <v>150</v>
      </c>
      <c r="F192" s="33">
        <v>1112</v>
      </c>
      <c r="G192" s="33">
        <v>540</v>
      </c>
      <c r="H192" s="33">
        <v>228</v>
      </c>
      <c r="I192" s="33">
        <v>22555</v>
      </c>
    </row>
    <row r="193" spans="1:9">
      <c r="A193" s="35" t="s">
        <v>165</v>
      </c>
      <c r="B193" s="33">
        <v>897</v>
      </c>
      <c r="C193" s="33">
        <v>12469</v>
      </c>
      <c r="D193" s="33">
        <v>1975</v>
      </c>
      <c r="E193" s="33">
        <v>160</v>
      </c>
      <c r="F193" s="33">
        <v>668</v>
      </c>
      <c r="G193" s="33">
        <v>524</v>
      </c>
      <c r="H193" s="33">
        <v>221</v>
      </c>
      <c r="I193" s="33">
        <v>16914</v>
      </c>
    </row>
    <row r="194" spans="1:9">
      <c r="A194" s="35" t="s">
        <v>166</v>
      </c>
      <c r="B194" s="33">
        <v>479</v>
      </c>
      <c r="C194" s="33">
        <v>8695</v>
      </c>
      <c r="D194" s="33">
        <v>1288</v>
      </c>
      <c r="E194" s="33">
        <v>91</v>
      </c>
      <c r="F194" s="33">
        <v>556</v>
      </c>
      <c r="G194" s="33">
        <v>340</v>
      </c>
      <c r="H194" s="33">
        <v>156</v>
      </c>
      <c r="I194" s="33">
        <v>11605</v>
      </c>
    </row>
    <row r="195" spans="1:9">
      <c r="A195" s="35" t="s">
        <v>167</v>
      </c>
      <c r="B195" s="33">
        <v>691</v>
      </c>
      <c r="C195" s="33">
        <v>10526</v>
      </c>
      <c r="D195" s="33">
        <v>1358</v>
      </c>
      <c r="E195" s="33">
        <v>110</v>
      </c>
      <c r="F195" s="33">
        <v>671</v>
      </c>
      <c r="G195" s="33">
        <v>319</v>
      </c>
      <c r="H195" s="33">
        <v>331</v>
      </c>
      <c r="I195" s="33">
        <v>14006</v>
      </c>
    </row>
    <row r="196" spans="1:9">
      <c r="A196" s="35" t="s">
        <v>168</v>
      </c>
      <c r="B196" s="33">
        <v>441</v>
      </c>
      <c r="C196" s="33">
        <v>7497</v>
      </c>
      <c r="D196" s="33">
        <v>1077</v>
      </c>
      <c r="E196" s="33">
        <v>80</v>
      </c>
      <c r="F196" s="33">
        <v>384</v>
      </c>
      <c r="G196" s="33">
        <v>171</v>
      </c>
      <c r="H196" s="33">
        <v>168</v>
      </c>
      <c r="I196" s="33">
        <v>9818</v>
      </c>
    </row>
    <row r="197" spans="1:9">
      <c r="A197" s="35" t="s">
        <v>169</v>
      </c>
      <c r="B197" s="33">
        <v>272</v>
      </c>
      <c r="C197" s="33">
        <v>4677</v>
      </c>
      <c r="D197" s="33">
        <v>690</v>
      </c>
      <c r="E197" s="33">
        <v>40</v>
      </c>
      <c r="F197" s="33">
        <v>228</v>
      </c>
      <c r="G197" s="33">
        <v>90</v>
      </c>
      <c r="H197" s="33">
        <v>120</v>
      </c>
      <c r="I197" s="33">
        <v>6117</v>
      </c>
    </row>
    <row r="198" spans="1:9">
      <c r="A198" s="35" t="s">
        <v>66</v>
      </c>
      <c r="B198" s="33">
        <v>24486</v>
      </c>
      <c r="C198" s="33">
        <v>114260</v>
      </c>
      <c r="D198" s="33">
        <v>13993</v>
      </c>
      <c r="E198" s="33">
        <v>891</v>
      </c>
      <c r="F198" s="33">
        <v>5039</v>
      </c>
      <c r="G198" s="33">
        <v>4414</v>
      </c>
      <c r="H198" s="33">
        <v>1995</v>
      </c>
      <c r="I198" s="33">
        <v>165078</v>
      </c>
    </row>
    <row r="199" spans="1:9">
      <c r="A199" s="45"/>
      <c r="B199" s="46"/>
      <c r="C199" s="46"/>
      <c r="D199" s="46"/>
      <c r="E199" s="46"/>
      <c r="F199" s="46"/>
      <c r="G199" s="46"/>
      <c r="H199" s="46"/>
      <c r="I199" s="46"/>
    </row>
    <row r="200" spans="1:9">
      <c r="A200" s="102" t="s">
        <v>113</v>
      </c>
      <c r="B200" s="102"/>
      <c r="C200" s="102"/>
      <c r="D200" s="102"/>
      <c r="E200" s="102"/>
      <c r="F200" s="102"/>
      <c r="G200" s="102"/>
      <c r="H200" s="102"/>
      <c r="I200" s="102"/>
    </row>
    <row r="201" spans="1:9">
      <c r="A201" s="98" t="s">
        <v>325</v>
      </c>
      <c r="B201" s="98"/>
      <c r="C201" s="98"/>
      <c r="D201" s="98"/>
      <c r="E201" s="98"/>
      <c r="F201" s="98"/>
      <c r="G201" s="98"/>
      <c r="H201" s="98"/>
      <c r="I201" s="98"/>
    </row>
    <row r="202" spans="1:9">
      <c r="A202" s="99" t="s">
        <v>322</v>
      </c>
      <c r="B202" s="99"/>
      <c r="C202" s="99"/>
      <c r="D202" s="99"/>
      <c r="E202" s="99"/>
      <c r="F202" s="99"/>
      <c r="G202" s="99"/>
      <c r="H202" s="99"/>
      <c r="I202" s="99"/>
    </row>
    <row r="203" spans="1:9">
      <c r="A203" s="100" t="s">
        <v>282</v>
      </c>
      <c r="B203" s="100"/>
      <c r="C203" s="100"/>
      <c r="D203" s="100"/>
      <c r="E203" s="100"/>
      <c r="F203" s="100"/>
      <c r="G203" s="100"/>
      <c r="H203" s="100"/>
      <c r="I203" s="100"/>
    </row>
    <row r="204" spans="1:9">
      <c r="A204" s="93" t="s">
        <v>240</v>
      </c>
      <c r="B204" s="90" t="s">
        <v>264</v>
      </c>
      <c r="C204" s="91"/>
      <c r="D204" s="91"/>
      <c r="E204" s="91"/>
      <c r="F204" s="91"/>
      <c r="G204" s="91"/>
      <c r="H204" s="92"/>
      <c r="I204" s="93" t="s">
        <v>66</v>
      </c>
    </row>
    <row r="205" spans="1:9" ht="48.75" customHeight="1">
      <c r="A205" s="94"/>
      <c r="B205" s="31" t="s">
        <v>220</v>
      </c>
      <c r="C205" s="31" t="s">
        <v>296</v>
      </c>
      <c r="D205" s="31" t="s">
        <v>297</v>
      </c>
      <c r="E205" s="31" t="s">
        <v>298</v>
      </c>
      <c r="F205" s="31" t="s">
        <v>299</v>
      </c>
      <c r="G205" s="31" t="s">
        <v>300</v>
      </c>
      <c r="H205" s="31" t="s">
        <v>301</v>
      </c>
      <c r="I205" s="94"/>
    </row>
    <row r="206" spans="1:9">
      <c r="A206" s="35" t="s">
        <v>158</v>
      </c>
      <c r="B206" s="33">
        <v>1519</v>
      </c>
      <c r="C206" s="33">
        <v>1744</v>
      </c>
      <c r="D206" s="33">
        <v>168</v>
      </c>
      <c r="E206" s="33" t="s">
        <v>120</v>
      </c>
      <c r="F206" s="33">
        <v>41</v>
      </c>
      <c r="G206" s="33">
        <v>106</v>
      </c>
      <c r="H206" s="33">
        <v>20</v>
      </c>
      <c r="I206" s="33">
        <v>3598</v>
      </c>
    </row>
    <row r="207" spans="1:9">
      <c r="A207" s="35" t="s">
        <v>159</v>
      </c>
      <c r="B207" s="33">
        <v>2124</v>
      </c>
      <c r="C207" s="33">
        <v>1580</v>
      </c>
      <c r="D207" s="33">
        <v>108</v>
      </c>
      <c r="E207" s="33">
        <v>18</v>
      </c>
      <c r="F207" s="33">
        <v>18</v>
      </c>
      <c r="G207" s="33">
        <v>91</v>
      </c>
      <c r="H207" s="33">
        <v>58</v>
      </c>
      <c r="I207" s="33">
        <v>3997</v>
      </c>
    </row>
    <row r="208" spans="1:9">
      <c r="A208" s="35" t="s">
        <v>160</v>
      </c>
      <c r="B208" s="33">
        <v>1144</v>
      </c>
      <c r="C208" s="33">
        <v>2733</v>
      </c>
      <c r="D208" s="33">
        <v>175</v>
      </c>
      <c r="E208" s="33" t="s">
        <v>120</v>
      </c>
      <c r="F208" s="33">
        <v>20</v>
      </c>
      <c r="G208" s="33">
        <v>170</v>
      </c>
      <c r="H208" s="33">
        <v>111</v>
      </c>
      <c r="I208" s="33">
        <v>4353</v>
      </c>
    </row>
    <row r="209" spans="1:9">
      <c r="A209" s="35" t="s">
        <v>161</v>
      </c>
      <c r="B209" s="33">
        <v>1083</v>
      </c>
      <c r="C209" s="33">
        <v>3339</v>
      </c>
      <c r="D209" s="33">
        <v>257</v>
      </c>
      <c r="E209" s="33">
        <v>16</v>
      </c>
      <c r="F209" s="33">
        <v>56</v>
      </c>
      <c r="G209" s="33">
        <v>275</v>
      </c>
      <c r="H209" s="33">
        <v>88</v>
      </c>
      <c r="I209" s="33">
        <v>5114</v>
      </c>
    </row>
    <row r="210" spans="1:9">
      <c r="A210" s="35" t="s">
        <v>162</v>
      </c>
      <c r="B210" s="33">
        <v>1005</v>
      </c>
      <c r="C210" s="33">
        <v>3776</v>
      </c>
      <c r="D210" s="33">
        <v>396</v>
      </c>
      <c r="E210" s="33">
        <v>29</v>
      </c>
      <c r="F210" s="33">
        <v>144</v>
      </c>
      <c r="G210" s="33">
        <v>262</v>
      </c>
      <c r="H210" s="33">
        <v>98</v>
      </c>
      <c r="I210" s="33">
        <v>5710</v>
      </c>
    </row>
    <row r="211" spans="1:9">
      <c r="A211" s="35" t="s">
        <v>163</v>
      </c>
      <c r="B211" s="33">
        <v>2362</v>
      </c>
      <c r="C211" s="33">
        <v>8906</v>
      </c>
      <c r="D211" s="33">
        <v>953</v>
      </c>
      <c r="E211" s="33">
        <v>46</v>
      </c>
      <c r="F211" s="33">
        <v>243</v>
      </c>
      <c r="G211" s="33">
        <v>395</v>
      </c>
      <c r="H211" s="33">
        <v>305</v>
      </c>
      <c r="I211" s="33">
        <v>13210</v>
      </c>
    </row>
    <row r="212" spans="1:9">
      <c r="A212" s="35" t="s">
        <v>164</v>
      </c>
      <c r="B212" s="33">
        <v>1224</v>
      </c>
      <c r="C212" s="33">
        <v>7597</v>
      </c>
      <c r="D212" s="33">
        <v>791</v>
      </c>
      <c r="E212" s="33">
        <v>78</v>
      </c>
      <c r="F212" s="33">
        <v>455</v>
      </c>
      <c r="G212" s="33">
        <v>380</v>
      </c>
      <c r="H212" s="33">
        <v>347</v>
      </c>
      <c r="I212" s="33">
        <v>10872</v>
      </c>
    </row>
    <row r="213" spans="1:9">
      <c r="A213" s="35" t="s">
        <v>165</v>
      </c>
      <c r="B213" s="33">
        <v>1304</v>
      </c>
      <c r="C213" s="33">
        <v>7324</v>
      </c>
      <c r="D213" s="33">
        <v>614</v>
      </c>
      <c r="E213" s="33">
        <v>95</v>
      </c>
      <c r="F213" s="33">
        <v>323</v>
      </c>
      <c r="G213" s="33">
        <v>259</v>
      </c>
      <c r="H213" s="33">
        <v>237</v>
      </c>
      <c r="I213" s="33">
        <v>10156</v>
      </c>
    </row>
    <row r="214" spans="1:9">
      <c r="A214" s="35" t="s">
        <v>166</v>
      </c>
      <c r="B214" s="33">
        <v>578</v>
      </c>
      <c r="C214" s="33">
        <v>5480</v>
      </c>
      <c r="D214" s="33">
        <v>560</v>
      </c>
      <c r="E214" s="33">
        <v>66</v>
      </c>
      <c r="F214" s="33">
        <v>291</v>
      </c>
      <c r="G214" s="33">
        <v>193</v>
      </c>
      <c r="H214" s="33">
        <v>276</v>
      </c>
      <c r="I214" s="33">
        <v>7444</v>
      </c>
    </row>
    <row r="215" spans="1:9">
      <c r="A215" s="35" t="s">
        <v>167</v>
      </c>
      <c r="B215" s="33">
        <v>989</v>
      </c>
      <c r="C215" s="33">
        <v>8587</v>
      </c>
      <c r="D215" s="33">
        <v>607</v>
      </c>
      <c r="E215" s="33">
        <v>148</v>
      </c>
      <c r="F215" s="33">
        <v>434</v>
      </c>
      <c r="G215" s="33">
        <v>218</v>
      </c>
      <c r="H215" s="33">
        <v>402</v>
      </c>
      <c r="I215" s="33">
        <v>11385</v>
      </c>
    </row>
    <row r="216" spans="1:9">
      <c r="A216" s="35" t="s">
        <v>168</v>
      </c>
      <c r="B216" s="33">
        <v>699</v>
      </c>
      <c r="C216" s="33">
        <v>8960</v>
      </c>
      <c r="D216" s="33">
        <v>844</v>
      </c>
      <c r="E216" s="33">
        <v>129</v>
      </c>
      <c r="F216" s="33">
        <v>527</v>
      </c>
      <c r="G216" s="33">
        <v>200</v>
      </c>
      <c r="H216" s="33">
        <v>286</v>
      </c>
      <c r="I216" s="33">
        <v>11645</v>
      </c>
    </row>
    <row r="217" spans="1:9">
      <c r="A217" s="35" t="s">
        <v>169</v>
      </c>
      <c r="B217" s="33">
        <v>419</v>
      </c>
      <c r="C217" s="33">
        <v>5736</v>
      </c>
      <c r="D217" s="33">
        <v>676</v>
      </c>
      <c r="E217" s="33">
        <v>69</v>
      </c>
      <c r="F217" s="33">
        <v>246</v>
      </c>
      <c r="G217" s="33">
        <v>100</v>
      </c>
      <c r="H217" s="33">
        <v>182</v>
      </c>
      <c r="I217" s="33">
        <v>7428</v>
      </c>
    </row>
    <row r="218" spans="1:9">
      <c r="A218" s="35" t="s">
        <v>66</v>
      </c>
      <c r="B218" s="33">
        <v>14450</v>
      </c>
      <c r="C218" s="33">
        <v>65762</v>
      </c>
      <c r="D218" s="33">
        <v>6149</v>
      </c>
      <c r="E218" s="33">
        <v>694</v>
      </c>
      <c r="F218" s="33">
        <v>2798</v>
      </c>
      <c r="G218" s="33">
        <v>2649</v>
      </c>
      <c r="H218" s="33">
        <v>2410</v>
      </c>
      <c r="I218" s="33">
        <v>94912</v>
      </c>
    </row>
    <row r="219" spans="1:9">
      <c r="A219" s="45"/>
      <c r="B219" s="46"/>
      <c r="C219" s="46"/>
      <c r="D219" s="46"/>
      <c r="E219" s="46"/>
      <c r="F219" s="46"/>
      <c r="G219" s="46"/>
      <c r="H219" s="46"/>
      <c r="I219" s="46"/>
    </row>
    <row r="220" spans="1:9">
      <c r="A220" s="102" t="s">
        <v>113</v>
      </c>
      <c r="B220" s="102"/>
      <c r="C220" s="102"/>
      <c r="D220" s="102"/>
      <c r="E220" s="102"/>
      <c r="F220" s="102"/>
      <c r="G220" s="102"/>
      <c r="H220" s="102"/>
      <c r="I220" s="102"/>
    </row>
    <row r="221" spans="1:9">
      <c r="A221" s="98" t="s">
        <v>325</v>
      </c>
      <c r="B221" s="98"/>
      <c r="C221" s="98"/>
      <c r="D221" s="98"/>
      <c r="E221" s="98"/>
      <c r="F221" s="98"/>
      <c r="G221" s="98"/>
      <c r="H221" s="98"/>
      <c r="I221" s="98"/>
    </row>
    <row r="222" spans="1:9">
      <c r="A222" s="99" t="s">
        <v>322</v>
      </c>
      <c r="B222" s="99"/>
      <c r="C222" s="99"/>
      <c r="D222" s="99"/>
      <c r="E222" s="99"/>
      <c r="F222" s="99"/>
      <c r="G222" s="99"/>
      <c r="H222" s="99"/>
      <c r="I222" s="99"/>
    </row>
    <row r="223" spans="1:9">
      <c r="A223" s="100" t="s">
        <v>283</v>
      </c>
      <c r="B223" s="100"/>
      <c r="C223" s="100"/>
      <c r="D223" s="100"/>
      <c r="E223" s="100"/>
      <c r="F223" s="100"/>
      <c r="G223" s="100"/>
      <c r="H223" s="100"/>
      <c r="I223" s="100"/>
    </row>
    <row r="224" spans="1:9">
      <c r="A224" s="93" t="s">
        <v>240</v>
      </c>
      <c r="B224" s="90" t="s">
        <v>264</v>
      </c>
      <c r="C224" s="91"/>
      <c r="D224" s="91"/>
      <c r="E224" s="91"/>
      <c r="F224" s="91"/>
      <c r="G224" s="91"/>
      <c r="H224" s="92"/>
      <c r="I224" s="93" t="s">
        <v>66</v>
      </c>
    </row>
    <row r="225" spans="1:9" ht="48.75" customHeight="1">
      <c r="A225" s="94"/>
      <c r="B225" s="31" t="s">
        <v>220</v>
      </c>
      <c r="C225" s="31" t="s">
        <v>296</v>
      </c>
      <c r="D225" s="31" t="s">
        <v>297</v>
      </c>
      <c r="E225" s="31" t="s">
        <v>298</v>
      </c>
      <c r="F225" s="31" t="s">
        <v>299</v>
      </c>
      <c r="G225" s="31" t="s">
        <v>300</v>
      </c>
      <c r="H225" s="31" t="s">
        <v>301</v>
      </c>
      <c r="I225" s="94"/>
    </row>
    <row r="226" spans="1:9">
      <c r="A226" s="35" t="s">
        <v>158</v>
      </c>
      <c r="B226" s="33">
        <v>2602</v>
      </c>
      <c r="C226" s="33">
        <v>3137</v>
      </c>
      <c r="D226" s="33">
        <v>268</v>
      </c>
      <c r="E226" s="33">
        <v>10</v>
      </c>
      <c r="F226" s="33">
        <v>10</v>
      </c>
      <c r="G226" s="33">
        <v>169</v>
      </c>
      <c r="H226" s="33">
        <v>45</v>
      </c>
      <c r="I226" s="33">
        <v>6241</v>
      </c>
    </row>
    <row r="227" spans="1:9">
      <c r="A227" s="35" t="s">
        <v>159</v>
      </c>
      <c r="B227" s="33">
        <v>4648</v>
      </c>
      <c r="C227" s="33">
        <v>2994</v>
      </c>
      <c r="D227" s="33">
        <v>181</v>
      </c>
      <c r="E227" s="33">
        <v>35</v>
      </c>
      <c r="F227" s="33">
        <v>10</v>
      </c>
      <c r="G227" s="33">
        <v>217</v>
      </c>
      <c r="H227" s="33">
        <v>73</v>
      </c>
      <c r="I227" s="33">
        <v>8158</v>
      </c>
    </row>
    <row r="228" spans="1:9">
      <c r="A228" s="35" t="s">
        <v>160</v>
      </c>
      <c r="B228" s="33">
        <v>2498</v>
      </c>
      <c r="C228" s="33">
        <v>6758</v>
      </c>
      <c r="D228" s="33">
        <v>252</v>
      </c>
      <c r="E228" s="33" t="s">
        <v>120</v>
      </c>
      <c r="F228" s="33">
        <v>56</v>
      </c>
      <c r="G228" s="33">
        <v>254</v>
      </c>
      <c r="H228" s="33">
        <v>168</v>
      </c>
      <c r="I228" s="33">
        <v>9986</v>
      </c>
    </row>
    <row r="229" spans="1:9">
      <c r="A229" s="35" t="s">
        <v>161</v>
      </c>
      <c r="B229" s="33">
        <v>3447</v>
      </c>
      <c r="C229" s="33">
        <v>7674</v>
      </c>
      <c r="D229" s="33">
        <v>495</v>
      </c>
      <c r="E229" s="33">
        <v>28</v>
      </c>
      <c r="F229" s="33">
        <v>61</v>
      </c>
      <c r="G229" s="33">
        <v>375</v>
      </c>
      <c r="H229" s="33">
        <v>140</v>
      </c>
      <c r="I229" s="33">
        <v>12220</v>
      </c>
    </row>
    <row r="230" spans="1:9">
      <c r="A230" s="35" t="s">
        <v>162</v>
      </c>
      <c r="B230" s="33">
        <v>2804</v>
      </c>
      <c r="C230" s="33">
        <v>9047</v>
      </c>
      <c r="D230" s="33">
        <v>548</v>
      </c>
      <c r="E230" s="33">
        <v>10</v>
      </c>
      <c r="F230" s="33">
        <v>120</v>
      </c>
      <c r="G230" s="33">
        <v>313</v>
      </c>
      <c r="H230" s="33">
        <v>86</v>
      </c>
      <c r="I230" s="33">
        <v>12928</v>
      </c>
    </row>
    <row r="231" spans="1:9">
      <c r="A231" s="35" t="s">
        <v>163</v>
      </c>
      <c r="B231" s="33">
        <v>4313</v>
      </c>
      <c r="C231" s="33">
        <v>21432</v>
      </c>
      <c r="D231" s="33">
        <v>1544</v>
      </c>
      <c r="E231" s="33">
        <v>143</v>
      </c>
      <c r="F231" s="33">
        <v>355</v>
      </c>
      <c r="G231" s="33">
        <v>662</v>
      </c>
      <c r="H231" s="33">
        <v>366</v>
      </c>
      <c r="I231" s="33">
        <v>28815</v>
      </c>
    </row>
    <row r="232" spans="1:9">
      <c r="A232" s="35" t="s">
        <v>164</v>
      </c>
      <c r="B232" s="33">
        <v>2288</v>
      </c>
      <c r="C232" s="33">
        <v>18140</v>
      </c>
      <c r="D232" s="33">
        <v>1353</v>
      </c>
      <c r="E232" s="33">
        <v>138</v>
      </c>
      <c r="F232" s="33">
        <v>384</v>
      </c>
      <c r="G232" s="33">
        <v>563</v>
      </c>
      <c r="H232" s="33">
        <v>363</v>
      </c>
      <c r="I232" s="33">
        <v>23229</v>
      </c>
    </row>
    <row r="233" spans="1:9">
      <c r="A233" s="35" t="s">
        <v>165</v>
      </c>
      <c r="B233" s="33">
        <v>1168</v>
      </c>
      <c r="C233" s="33">
        <v>14965</v>
      </c>
      <c r="D233" s="33">
        <v>1159</v>
      </c>
      <c r="E233" s="33">
        <v>113</v>
      </c>
      <c r="F233" s="33">
        <v>536</v>
      </c>
      <c r="G233" s="33">
        <v>374</v>
      </c>
      <c r="H233" s="33">
        <v>284</v>
      </c>
      <c r="I233" s="33">
        <v>18599</v>
      </c>
    </row>
    <row r="234" spans="1:9">
      <c r="A234" s="35" t="s">
        <v>166</v>
      </c>
      <c r="B234" s="33">
        <v>511</v>
      </c>
      <c r="C234" s="33">
        <v>10370</v>
      </c>
      <c r="D234" s="33">
        <v>743</v>
      </c>
      <c r="E234" s="33">
        <v>82</v>
      </c>
      <c r="F234" s="33">
        <v>421</v>
      </c>
      <c r="G234" s="33">
        <v>222</v>
      </c>
      <c r="H234" s="33">
        <v>183</v>
      </c>
      <c r="I234" s="33">
        <v>12532</v>
      </c>
    </row>
    <row r="235" spans="1:9">
      <c r="A235" s="35" t="s">
        <v>167</v>
      </c>
      <c r="B235" s="33">
        <v>690</v>
      </c>
      <c r="C235" s="33">
        <v>12330</v>
      </c>
      <c r="D235" s="33">
        <v>976</v>
      </c>
      <c r="E235" s="33">
        <v>100</v>
      </c>
      <c r="F235" s="33">
        <v>531</v>
      </c>
      <c r="G235" s="33">
        <v>273</v>
      </c>
      <c r="H235" s="33">
        <v>336</v>
      </c>
      <c r="I235" s="33">
        <v>15236</v>
      </c>
    </row>
    <row r="236" spans="1:9">
      <c r="A236" s="35" t="s">
        <v>168</v>
      </c>
      <c r="B236" s="33">
        <v>343</v>
      </c>
      <c r="C236" s="33">
        <v>7382</v>
      </c>
      <c r="D236" s="33">
        <v>758</v>
      </c>
      <c r="E236" s="33">
        <v>100</v>
      </c>
      <c r="F236" s="33">
        <v>479</v>
      </c>
      <c r="G236" s="33">
        <v>230</v>
      </c>
      <c r="H236" s="33">
        <v>155</v>
      </c>
      <c r="I236" s="33">
        <v>9447</v>
      </c>
    </row>
    <row r="237" spans="1:9">
      <c r="A237" s="35" t="s">
        <v>169</v>
      </c>
      <c r="B237" s="33">
        <v>259</v>
      </c>
      <c r="C237" s="33">
        <v>3851</v>
      </c>
      <c r="D237" s="33">
        <v>471</v>
      </c>
      <c r="E237" s="33">
        <v>50</v>
      </c>
      <c r="F237" s="33">
        <v>256</v>
      </c>
      <c r="G237" s="33">
        <v>80</v>
      </c>
      <c r="H237" s="33">
        <v>134</v>
      </c>
      <c r="I237" s="33">
        <v>5101</v>
      </c>
    </row>
    <row r="238" spans="1:9">
      <c r="A238" s="35" t="s">
        <v>66</v>
      </c>
      <c r="B238" s="33">
        <v>25571</v>
      </c>
      <c r="C238" s="33">
        <v>118080</v>
      </c>
      <c r="D238" s="33">
        <v>8748</v>
      </c>
      <c r="E238" s="33">
        <v>809</v>
      </c>
      <c r="F238" s="33">
        <v>3219</v>
      </c>
      <c r="G238" s="33">
        <v>3732</v>
      </c>
      <c r="H238" s="33">
        <v>2333</v>
      </c>
      <c r="I238" s="33">
        <v>162492</v>
      </c>
    </row>
    <row r="239" spans="1:9">
      <c r="A239" s="45"/>
      <c r="B239" s="46"/>
      <c r="C239" s="46"/>
      <c r="D239" s="46"/>
      <c r="E239" s="46"/>
      <c r="F239" s="46"/>
      <c r="G239" s="46"/>
      <c r="H239" s="46"/>
      <c r="I239" s="46"/>
    </row>
    <row r="240" spans="1:9">
      <c r="A240" s="102" t="s">
        <v>113</v>
      </c>
      <c r="B240" s="102"/>
      <c r="C240" s="102"/>
      <c r="D240" s="102"/>
      <c r="E240" s="102"/>
      <c r="F240" s="102"/>
      <c r="G240" s="102"/>
      <c r="H240" s="102"/>
      <c r="I240" s="102"/>
    </row>
    <row r="241" spans="1:9">
      <c r="A241" s="98" t="s">
        <v>325</v>
      </c>
      <c r="B241" s="98"/>
      <c r="C241" s="98"/>
      <c r="D241" s="98"/>
      <c r="E241" s="98"/>
      <c r="F241" s="98"/>
      <c r="G241" s="98"/>
      <c r="H241" s="98"/>
      <c r="I241" s="98"/>
    </row>
    <row r="242" spans="1:9">
      <c r="A242" s="99" t="s">
        <v>322</v>
      </c>
      <c r="B242" s="99"/>
      <c r="C242" s="99"/>
      <c r="D242" s="99"/>
      <c r="E242" s="99"/>
      <c r="F242" s="99"/>
      <c r="G242" s="99"/>
      <c r="H242" s="99"/>
      <c r="I242" s="99"/>
    </row>
    <row r="243" spans="1:9">
      <c r="A243" s="100" t="s">
        <v>284</v>
      </c>
      <c r="B243" s="100"/>
      <c r="C243" s="100"/>
      <c r="D243" s="100"/>
      <c r="E243" s="100"/>
      <c r="F243" s="100"/>
      <c r="G243" s="100"/>
      <c r="H243" s="100"/>
      <c r="I243" s="100"/>
    </row>
    <row r="244" spans="1:9">
      <c r="A244" s="93" t="s">
        <v>240</v>
      </c>
      <c r="B244" s="90" t="s">
        <v>264</v>
      </c>
      <c r="C244" s="91"/>
      <c r="D244" s="91"/>
      <c r="E244" s="91"/>
      <c r="F244" s="91"/>
      <c r="G244" s="91"/>
      <c r="H244" s="92"/>
      <c r="I244" s="93" t="s">
        <v>66</v>
      </c>
    </row>
    <row r="245" spans="1:9" ht="48.75" customHeight="1">
      <c r="A245" s="94"/>
      <c r="B245" s="31" t="s">
        <v>220</v>
      </c>
      <c r="C245" s="31" t="s">
        <v>296</v>
      </c>
      <c r="D245" s="31" t="s">
        <v>297</v>
      </c>
      <c r="E245" s="31" t="s">
        <v>298</v>
      </c>
      <c r="F245" s="31" t="s">
        <v>299</v>
      </c>
      <c r="G245" s="31" t="s">
        <v>300</v>
      </c>
      <c r="H245" s="31" t="s">
        <v>301</v>
      </c>
      <c r="I245" s="94"/>
    </row>
    <row r="246" spans="1:9">
      <c r="A246" s="35" t="s">
        <v>158</v>
      </c>
      <c r="B246" s="33">
        <v>3595</v>
      </c>
      <c r="C246" s="33">
        <v>2941</v>
      </c>
      <c r="D246" s="33">
        <v>179</v>
      </c>
      <c r="E246" s="33">
        <v>33</v>
      </c>
      <c r="F246" s="33">
        <v>92</v>
      </c>
      <c r="G246" s="33">
        <v>177</v>
      </c>
      <c r="H246" s="33">
        <v>10</v>
      </c>
      <c r="I246" s="33">
        <v>7027</v>
      </c>
    </row>
    <row r="247" spans="1:9">
      <c r="A247" s="35" t="s">
        <v>159</v>
      </c>
      <c r="B247" s="33">
        <v>4936</v>
      </c>
      <c r="C247" s="33">
        <v>2697</v>
      </c>
      <c r="D247" s="33">
        <v>216</v>
      </c>
      <c r="E247" s="33" t="s">
        <v>120</v>
      </c>
      <c r="F247" s="33">
        <v>25</v>
      </c>
      <c r="G247" s="33">
        <v>215</v>
      </c>
      <c r="H247" s="33">
        <v>105</v>
      </c>
      <c r="I247" s="33">
        <v>8194</v>
      </c>
    </row>
    <row r="248" spans="1:9">
      <c r="A248" s="35" t="s">
        <v>160</v>
      </c>
      <c r="B248" s="33">
        <v>2686</v>
      </c>
      <c r="C248" s="33">
        <v>6638</v>
      </c>
      <c r="D248" s="33">
        <v>312</v>
      </c>
      <c r="E248" s="33">
        <v>14</v>
      </c>
      <c r="F248" s="33">
        <v>90</v>
      </c>
      <c r="G248" s="33">
        <v>268</v>
      </c>
      <c r="H248" s="33">
        <v>196</v>
      </c>
      <c r="I248" s="33">
        <v>10204</v>
      </c>
    </row>
    <row r="249" spans="1:9">
      <c r="A249" s="35" t="s">
        <v>161</v>
      </c>
      <c r="B249" s="33">
        <v>3023</v>
      </c>
      <c r="C249" s="33">
        <v>9639</v>
      </c>
      <c r="D249" s="33">
        <v>563</v>
      </c>
      <c r="E249" s="33" t="s">
        <v>120</v>
      </c>
      <c r="F249" s="33">
        <v>67</v>
      </c>
      <c r="G249" s="33">
        <v>371</v>
      </c>
      <c r="H249" s="33">
        <v>107</v>
      </c>
      <c r="I249" s="33">
        <v>13770</v>
      </c>
    </row>
    <row r="250" spans="1:9">
      <c r="A250" s="35" t="s">
        <v>162</v>
      </c>
      <c r="B250" s="33">
        <v>2625</v>
      </c>
      <c r="C250" s="33">
        <v>9929</v>
      </c>
      <c r="D250" s="33">
        <v>642</v>
      </c>
      <c r="E250" s="33">
        <v>21</v>
      </c>
      <c r="F250" s="33">
        <v>243</v>
      </c>
      <c r="G250" s="33">
        <v>389</v>
      </c>
      <c r="H250" s="33">
        <v>259</v>
      </c>
      <c r="I250" s="33">
        <v>14108</v>
      </c>
    </row>
    <row r="251" spans="1:9">
      <c r="A251" s="35" t="s">
        <v>163</v>
      </c>
      <c r="B251" s="33">
        <v>4871</v>
      </c>
      <c r="C251" s="33">
        <v>22805</v>
      </c>
      <c r="D251" s="33">
        <v>2020</v>
      </c>
      <c r="E251" s="33">
        <v>156</v>
      </c>
      <c r="F251" s="33">
        <v>714</v>
      </c>
      <c r="G251" s="33">
        <v>688</v>
      </c>
      <c r="H251" s="33">
        <v>537</v>
      </c>
      <c r="I251" s="33">
        <v>31791</v>
      </c>
    </row>
    <row r="252" spans="1:9">
      <c r="A252" s="35" t="s">
        <v>164</v>
      </c>
      <c r="B252" s="33">
        <v>2190</v>
      </c>
      <c r="C252" s="33">
        <v>16669</v>
      </c>
      <c r="D252" s="33">
        <v>1595</v>
      </c>
      <c r="E252" s="33">
        <v>171</v>
      </c>
      <c r="F252" s="33">
        <v>780</v>
      </c>
      <c r="G252" s="33">
        <v>663</v>
      </c>
      <c r="H252" s="33">
        <v>523</v>
      </c>
      <c r="I252" s="33">
        <v>22591</v>
      </c>
    </row>
    <row r="253" spans="1:9">
      <c r="A253" s="35" t="s">
        <v>165</v>
      </c>
      <c r="B253" s="33">
        <v>1549</v>
      </c>
      <c r="C253" s="33">
        <v>13078</v>
      </c>
      <c r="D253" s="33">
        <v>1314</v>
      </c>
      <c r="E253" s="33">
        <v>157</v>
      </c>
      <c r="F253" s="33">
        <v>658</v>
      </c>
      <c r="G253" s="33">
        <v>476</v>
      </c>
      <c r="H253" s="33">
        <v>521</v>
      </c>
      <c r="I253" s="33">
        <v>17753</v>
      </c>
    </row>
    <row r="254" spans="1:9">
      <c r="A254" s="35" t="s">
        <v>166</v>
      </c>
      <c r="B254" s="33">
        <v>894</v>
      </c>
      <c r="C254" s="33">
        <v>8993</v>
      </c>
      <c r="D254" s="33">
        <v>919</v>
      </c>
      <c r="E254" s="33">
        <v>128</v>
      </c>
      <c r="F254" s="33">
        <v>492</v>
      </c>
      <c r="G254" s="33">
        <v>409</v>
      </c>
      <c r="H254" s="33">
        <v>358</v>
      </c>
      <c r="I254" s="33">
        <v>12193</v>
      </c>
    </row>
    <row r="255" spans="1:9">
      <c r="A255" s="35" t="s">
        <v>167</v>
      </c>
      <c r="B255" s="33">
        <v>871</v>
      </c>
      <c r="C255" s="33">
        <v>10531</v>
      </c>
      <c r="D255" s="33">
        <v>1198</v>
      </c>
      <c r="E255" s="33">
        <v>216</v>
      </c>
      <c r="F255" s="33">
        <v>776</v>
      </c>
      <c r="G255" s="33">
        <v>306</v>
      </c>
      <c r="H255" s="33">
        <v>374</v>
      </c>
      <c r="I255" s="33">
        <v>14272</v>
      </c>
    </row>
    <row r="256" spans="1:9">
      <c r="A256" s="35" t="s">
        <v>168</v>
      </c>
      <c r="B256" s="33">
        <v>501</v>
      </c>
      <c r="C256" s="33">
        <v>8094</v>
      </c>
      <c r="D256" s="33">
        <v>1065</v>
      </c>
      <c r="E256" s="33">
        <v>54</v>
      </c>
      <c r="F256" s="33">
        <v>787</v>
      </c>
      <c r="G256" s="33">
        <v>228</v>
      </c>
      <c r="H256" s="33">
        <v>289</v>
      </c>
      <c r="I256" s="33">
        <v>11018</v>
      </c>
    </row>
    <row r="257" spans="1:9">
      <c r="A257" s="35" t="s">
        <v>169</v>
      </c>
      <c r="B257" s="33">
        <v>268</v>
      </c>
      <c r="C257" s="33">
        <v>5305</v>
      </c>
      <c r="D257" s="33">
        <v>604</v>
      </c>
      <c r="E257" s="33">
        <v>75</v>
      </c>
      <c r="F257" s="33">
        <v>425</v>
      </c>
      <c r="G257" s="33">
        <v>97</v>
      </c>
      <c r="H257" s="33">
        <v>87</v>
      </c>
      <c r="I257" s="33">
        <v>6861</v>
      </c>
    </row>
    <row r="258" spans="1:9">
      <c r="A258" s="35" t="s">
        <v>66</v>
      </c>
      <c r="B258" s="33">
        <v>28009</v>
      </c>
      <c r="C258" s="33">
        <v>117319</v>
      </c>
      <c r="D258" s="33">
        <v>10627</v>
      </c>
      <c r="E258" s="33">
        <v>1025</v>
      </c>
      <c r="F258" s="33">
        <v>5149</v>
      </c>
      <c r="G258" s="33">
        <v>4287</v>
      </c>
      <c r="H258" s="33">
        <v>3366</v>
      </c>
      <c r="I258" s="33">
        <v>169782</v>
      </c>
    </row>
    <row r="259" spans="1:9">
      <c r="A259" s="45"/>
      <c r="B259" s="46"/>
      <c r="C259" s="46"/>
      <c r="D259" s="46"/>
      <c r="E259" s="46"/>
      <c r="F259" s="46"/>
      <c r="G259" s="46"/>
      <c r="H259" s="46"/>
      <c r="I259" s="46"/>
    </row>
    <row r="260" spans="1:9">
      <c r="A260" s="102" t="s">
        <v>113</v>
      </c>
      <c r="B260" s="102"/>
      <c r="C260" s="102"/>
      <c r="D260" s="102"/>
      <c r="E260" s="102"/>
      <c r="F260" s="102"/>
      <c r="G260" s="102"/>
      <c r="H260" s="102"/>
      <c r="I260" s="102"/>
    </row>
    <row r="261" spans="1:9">
      <c r="A261" s="98" t="s">
        <v>325</v>
      </c>
      <c r="B261" s="98"/>
      <c r="C261" s="98"/>
      <c r="D261" s="98"/>
      <c r="E261" s="98"/>
      <c r="F261" s="98"/>
      <c r="G261" s="98"/>
      <c r="H261" s="98"/>
      <c r="I261" s="98"/>
    </row>
    <row r="262" spans="1:9">
      <c r="A262" s="99" t="s">
        <v>322</v>
      </c>
      <c r="B262" s="99"/>
      <c r="C262" s="99"/>
      <c r="D262" s="99"/>
      <c r="E262" s="99"/>
      <c r="F262" s="99"/>
      <c r="G262" s="99"/>
      <c r="H262" s="99"/>
      <c r="I262" s="99"/>
    </row>
    <row r="263" spans="1:9">
      <c r="A263" s="100" t="s">
        <v>285</v>
      </c>
      <c r="B263" s="100"/>
      <c r="C263" s="100"/>
      <c r="D263" s="100"/>
      <c r="E263" s="100"/>
      <c r="F263" s="100"/>
      <c r="G263" s="100"/>
      <c r="H263" s="100"/>
      <c r="I263" s="100"/>
    </row>
    <row r="264" spans="1:9">
      <c r="A264" s="93" t="s">
        <v>240</v>
      </c>
      <c r="B264" s="90" t="s">
        <v>264</v>
      </c>
      <c r="C264" s="91"/>
      <c r="D264" s="91"/>
      <c r="E264" s="91"/>
      <c r="F264" s="91"/>
      <c r="G264" s="91"/>
      <c r="H264" s="92"/>
      <c r="I264" s="93" t="s">
        <v>66</v>
      </c>
    </row>
    <row r="265" spans="1:9" ht="48.75" customHeight="1">
      <c r="A265" s="94"/>
      <c r="B265" s="31" t="s">
        <v>220</v>
      </c>
      <c r="C265" s="31" t="s">
        <v>296</v>
      </c>
      <c r="D265" s="31" t="s">
        <v>297</v>
      </c>
      <c r="E265" s="31" t="s">
        <v>298</v>
      </c>
      <c r="F265" s="31" t="s">
        <v>299</v>
      </c>
      <c r="G265" s="31" t="s">
        <v>300</v>
      </c>
      <c r="H265" s="31" t="s">
        <v>301</v>
      </c>
      <c r="I265" s="94"/>
    </row>
    <row r="266" spans="1:9">
      <c r="A266" s="35" t="s">
        <v>158</v>
      </c>
      <c r="B266" s="33">
        <v>1800</v>
      </c>
      <c r="C266" s="33">
        <v>2101</v>
      </c>
      <c r="D266" s="33">
        <v>160</v>
      </c>
      <c r="E266" s="33" t="s">
        <v>313</v>
      </c>
      <c r="F266" s="33" t="s">
        <v>313</v>
      </c>
      <c r="G266" s="33">
        <v>166</v>
      </c>
      <c r="H266" s="33">
        <v>30</v>
      </c>
      <c r="I266" s="33">
        <v>4340</v>
      </c>
    </row>
    <row r="267" spans="1:9">
      <c r="A267" s="35" t="s">
        <v>159</v>
      </c>
      <c r="B267" s="33">
        <v>2233</v>
      </c>
      <c r="C267" s="33">
        <v>1489</v>
      </c>
      <c r="D267" s="33">
        <v>165</v>
      </c>
      <c r="E267" s="33" t="s">
        <v>313</v>
      </c>
      <c r="F267" s="33" t="s">
        <v>313</v>
      </c>
      <c r="G267" s="33">
        <v>125</v>
      </c>
      <c r="H267" s="33">
        <v>123</v>
      </c>
      <c r="I267" s="33">
        <v>4139</v>
      </c>
    </row>
    <row r="268" spans="1:9">
      <c r="A268" s="35" t="s">
        <v>160</v>
      </c>
      <c r="B268" s="33">
        <v>1253</v>
      </c>
      <c r="C268" s="33">
        <v>3469</v>
      </c>
      <c r="D268" s="33">
        <v>235</v>
      </c>
      <c r="E268" s="33">
        <v>24</v>
      </c>
      <c r="F268" s="33">
        <v>43</v>
      </c>
      <c r="G268" s="33">
        <v>98</v>
      </c>
      <c r="H268" s="33">
        <v>94</v>
      </c>
      <c r="I268" s="33">
        <v>5216</v>
      </c>
    </row>
    <row r="269" spans="1:9">
      <c r="A269" s="35" t="s">
        <v>161</v>
      </c>
      <c r="B269" s="33">
        <v>1148</v>
      </c>
      <c r="C269" s="33">
        <v>3935</v>
      </c>
      <c r="D269" s="33">
        <v>271</v>
      </c>
      <c r="E269" s="33">
        <v>13</v>
      </c>
      <c r="F269" s="33">
        <v>62</v>
      </c>
      <c r="G269" s="33">
        <v>220</v>
      </c>
      <c r="H269" s="33">
        <v>74</v>
      </c>
      <c r="I269" s="33">
        <v>5723</v>
      </c>
    </row>
    <row r="270" spans="1:9">
      <c r="A270" s="35" t="s">
        <v>162</v>
      </c>
      <c r="B270" s="33">
        <v>1207</v>
      </c>
      <c r="C270" s="33">
        <v>3912</v>
      </c>
      <c r="D270" s="33">
        <v>401</v>
      </c>
      <c r="E270" s="33">
        <v>7</v>
      </c>
      <c r="F270" s="33">
        <v>59</v>
      </c>
      <c r="G270" s="33">
        <v>199</v>
      </c>
      <c r="H270" s="33">
        <v>76</v>
      </c>
      <c r="I270" s="33">
        <v>5861</v>
      </c>
    </row>
    <row r="271" spans="1:9">
      <c r="A271" s="35" t="s">
        <v>163</v>
      </c>
      <c r="B271" s="33">
        <v>2141</v>
      </c>
      <c r="C271" s="33">
        <v>10261</v>
      </c>
      <c r="D271" s="33">
        <v>1010</v>
      </c>
      <c r="E271" s="33">
        <v>48</v>
      </c>
      <c r="F271" s="33">
        <v>333</v>
      </c>
      <c r="G271" s="33">
        <v>428</v>
      </c>
      <c r="H271" s="33">
        <v>232</v>
      </c>
      <c r="I271" s="33">
        <v>14453</v>
      </c>
    </row>
    <row r="272" spans="1:9">
      <c r="A272" s="35" t="s">
        <v>164</v>
      </c>
      <c r="B272" s="33">
        <v>1129</v>
      </c>
      <c r="C272" s="33">
        <v>9772</v>
      </c>
      <c r="D272" s="33">
        <v>1131</v>
      </c>
      <c r="E272" s="33">
        <v>26</v>
      </c>
      <c r="F272" s="33">
        <v>422</v>
      </c>
      <c r="G272" s="33">
        <v>290</v>
      </c>
      <c r="H272" s="33">
        <v>303</v>
      </c>
      <c r="I272" s="33">
        <v>13073</v>
      </c>
    </row>
    <row r="273" spans="1:9">
      <c r="A273" s="35" t="s">
        <v>165</v>
      </c>
      <c r="B273" s="33">
        <v>822</v>
      </c>
      <c r="C273" s="33">
        <v>7630</v>
      </c>
      <c r="D273" s="33">
        <v>819</v>
      </c>
      <c r="E273" s="33">
        <v>92</v>
      </c>
      <c r="F273" s="33">
        <v>269</v>
      </c>
      <c r="G273" s="33">
        <v>267</v>
      </c>
      <c r="H273" s="33">
        <v>219</v>
      </c>
      <c r="I273" s="33">
        <v>10118</v>
      </c>
    </row>
    <row r="274" spans="1:9">
      <c r="A274" s="35" t="s">
        <v>166</v>
      </c>
      <c r="B274" s="33">
        <v>391</v>
      </c>
      <c r="C274" s="33">
        <v>4770</v>
      </c>
      <c r="D274" s="33">
        <v>407</v>
      </c>
      <c r="E274" s="33">
        <v>63</v>
      </c>
      <c r="F274" s="33">
        <v>287</v>
      </c>
      <c r="G274" s="33">
        <v>184</v>
      </c>
      <c r="H274" s="33">
        <v>154</v>
      </c>
      <c r="I274" s="33">
        <v>6256</v>
      </c>
    </row>
    <row r="275" spans="1:9">
      <c r="A275" s="35" t="s">
        <v>167</v>
      </c>
      <c r="B275" s="33">
        <v>561</v>
      </c>
      <c r="C275" s="33">
        <v>6398</v>
      </c>
      <c r="D275" s="33">
        <v>668</v>
      </c>
      <c r="E275" s="33">
        <v>77</v>
      </c>
      <c r="F275" s="33">
        <v>470</v>
      </c>
      <c r="G275" s="33">
        <v>254</v>
      </c>
      <c r="H275" s="33">
        <v>216</v>
      </c>
      <c r="I275" s="33">
        <v>8644</v>
      </c>
    </row>
    <row r="276" spans="1:9">
      <c r="A276" s="35" t="s">
        <v>168</v>
      </c>
      <c r="B276" s="33">
        <v>387</v>
      </c>
      <c r="C276" s="33">
        <v>4960</v>
      </c>
      <c r="D276" s="33">
        <v>765</v>
      </c>
      <c r="E276" s="33">
        <v>50</v>
      </c>
      <c r="F276" s="33">
        <v>356</v>
      </c>
      <c r="G276" s="33">
        <v>173</v>
      </c>
      <c r="H276" s="33">
        <v>136</v>
      </c>
      <c r="I276" s="33">
        <v>6827</v>
      </c>
    </row>
    <row r="277" spans="1:9">
      <c r="A277" s="35" t="s">
        <v>169</v>
      </c>
      <c r="B277" s="33">
        <v>183</v>
      </c>
      <c r="C277" s="33">
        <v>2111</v>
      </c>
      <c r="D277" s="33">
        <v>377</v>
      </c>
      <c r="E277" s="33">
        <v>32</v>
      </c>
      <c r="F277" s="33">
        <v>134</v>
      </c>
      <c r="G277" s="33">
        <v>99</v>
      </c>
      <c r="H277" s="33">
        <v>70</v>
      </c>
      <c r="I277" s="33">
        <v>3006</v>
      </c>
    </row>
    <row r="278" spans="1:9">
      <c r="A278" s="35" t="s">
        <v>66</v>
      </c>
      <c r="B278" s="33">
        <v>13255</v>
      </c>
      <c r="C278" s="33">
        <v>60808</v>
      </c>
      <c r="D278" s="33">
        <v>6409</v>
      </c>
      <c r="E278" s="33">
        <v>442</v>
      </c>
      <c r="F278" s="33">
        <v>2512</v>
      </c>
      <c r="G278" s="33">
        <v>2503</v>
      </c>
      <c r="H278" s="33">
        <v>1727</v>
      </c>
      <c r="I278" s="33">
        <v>87656</v>
      </c>
    </row>
    <row r="279" spans="1:9">
      <c r="A279" s="45"/>
      <c r="B279" s="46"/>
      <c r="C279" s="46"/>
      <c r="D279" s="46"/>
      <c r="E279" s="46"/>
      <c r="F279" s="46"/>
      <c r="G279" s="46"/>
      <c r="H279" s="46"/>
      <c r="I279" s="46"/>
    </row>
    <row r="280" spans="1:9">
      <c r="A280" s="102" t="s">
        <v>113</v>
      </c>
      <c r="B280" s="102"/>
      <c r="C280" s="102"/>
      <c r="D280" s="102"/>
      <c r="E280" s="102"/>
      <c r="F280" s="102"/>
      <c r="G280" s="102"/>
      <c r="H280" s="102"/>
      <c r="I280" s="102"/>
    </row>
    <row r="281" spans="1:9">
      <c r="A281" s="98" t="s">
        <v>325</v>
      </c>
      <c r="B281" s="98"/>
      <c r="C281" s="98"/>
      <c r="D281" s="98"/>
      <c r="E281" s="98"/>
      <c r="F281" s="98"/>
      <c r="G281" s="98"/>
      <c r="H281" s="98"/>
      <c r="I281" s="98"/>
    </row>
    <row r="282" spans="1:9">
      <c r="A282" s="99" t="s">
        <v>322</v>
      </c>
      <c r="B282" s="99"/>
      <c r="C282" s="99"/>
      <c r="D282" s="99"/>
      <c r="E282" s="99"/>
      <c r="F282" s="99"/>
      <c r="G282" s="99"/>
      <c r="H282" s="99"/>
      <c r="I282" s="99"/>
    </row>
    <row r="283" spans="1:9">
      <c r="A283" s="100" t="s">
        <v>286</v>
      </c>
      <c r="B283" s="100"/>
      <c r="C283" s="100"/>
      <c r="D283" s="100"/>
      <c r="E283" s="100"/>
      <c r="F283" s="100"/>
      <c r="G283" s="100"/>
      <c r="H283" s="100"/>
      <c r="I283" s="100"/>
    </row>
    <row r="284" spans="1:9">
      <c r="A284" s="93" t="s">
        <v>240</v>
      </c>
      <c r="B284" s="90" t="s">
        <v>264</v>
      </c>
      <c r="C284" s="91"/>
      <c r="D284" s="91"/>
      <c r="E284" s="91"/>
      <c r="F284" s="91"/>
      <c r="G284" s="91"/>
      <c r="H284" s="92"/>
      <c r="I284" s="93" t="s">
        <v>66</v>
      </c>
    </row>
    <row r="285" spans="1:9" ht="48.75" customHeight="1">
      <c r="A285" s="94"/>
      <c r="B285" s="31" t="s">
        <v>220</v>
      </c>
      <c r="C285" s="31" t="s">
        <v>296</v>
      </c>
      <c r="D285" s="31" t="s">
        <v>297</v>
      </c>
      <c r="E285" s="31" t="s">
        <v>298</v>
      </c>
      <c r="F285" s="31" t="s">
        <v>299</v>
      </c>
      <c r="G285" s="31" t="s">
        <v>300</v>
      </c>
      <c r="H285" s="31" t="s">
        <v>301</v>
      </c>
      <c r="I285" s="94"/>
    </row>
    <row r="286" spans="1:9">
      <c r="A286" s="35" t="s">
        <v>158</v>
      </c>
      <c r="B286" s="33">
        <v>1774</v>
      </c>
      <c r="C286" s="33">
        <v>2401</v>
      </c>
      <c r="D286" s="33">
        <v>133</v>
      </c>
      <c r="E286" s="33" t="s">
        <v>313</v>
      </c>
      <c r="F286" s="33" t="s">
        <v>313</v>
      </c>
      <c r="G286" s="33">
        <v>113</v>
      </c>
      <c r="H286" s="33">
        <v>12</v>
      </c>
      <c r="I286" s="33">
        <v>4464</v>
      </c>
    </row>
    <row r="287" spans="1:9">
      <c r="A287" s="35" t="s">
        <v>159</v>
      </c>
      <c r="B287" s="33">
        <v>1963</v>
      </c>
      <c r="C287" s="33">
        <v>1532</v>
      </c>
      <c r="D287" s="33">
        <v>134</v>
      </c>
      <c r="E287" s="33" t="s">
        <v>313</v>
      </c>
      <c r="F287" s="33" t="s">
        <v>313</v>
      </c>
      <c r="G287" s="33">
        <v>84</v>
      </c>
      <c r="H287" s="33">
        <v>122</v>
      </c>
      <c r="I287" s="33">
        <v>3853</v>
      </c>
    </row>
    <row r="288" spans="1:9">
      <c r="A288" s="35" t="s">
        <v>160</v>
      </c>
      <c r="B288" s="33">
        <v>1168</v>
      </c>
      <c r="C288" s="33">
        <v>3068</v>
      </c>
      <c r="D288" s="33">
        <v>140</v>
      </c>
      <c r="E288" s="33">
        <v>22</v>
      </c>
      <c r="F288" s="33">
        <v>46</v>
      </c>
      <c r="G288" s="33">
        <v>113</v>
      </c>
      <c r="H288" s="33">
        <v>51</v>
      </c>
      <c r="I288" s="33">
        <v>4608</v>
      </c>
    </row>
    <row r="289" spans="1:9">
      <c r="A289" s="35" t="s">
        <v>161</v>
      </c>
      <c r="B289" s="33">
        <v>1045</v>
      </c>
      <c r="C289" s="33">
        <v>3287</v>
      </c>
      <c r="D289" s="33">
        <v>335</v>
      </c>
      <c r="E289" s="33">
        <v>31</v>
      </c>
      <c r="F289" s="33">
        <v>88</v>
      </c>
      <c r="G289" s="33">
        <v>148</v>
      </c>
      <c r="H289" s="33">
        <v>96</v>
      </c>
      <c r="I289" s="33">
        <v>5030</v>
      </c>
    </row>
    <row r="290" spans="1:9">
      <c r="A290" s="35" t="s">
        <v>162</v>
      </c>
      <c r="B290" s="33">
        <v>967</v>
      </c>
      <c r="C290" s="33">
        <v>4134</v>
      </c>
      <c r="D290" s="33">
        <v>264</v>
      </c>
      <c r="E290" s="33">
        <v>28</v>
      </c>
      <c r="F290" s="33">
        <v>72</v>
      </c>
      <c r="G290" s="33">
        <v>177</v>
      </c>
      <c r="H290" s="33">
        <v>156</v>
      </c>
      <c r="I290" s="33">
        <v>5798</v>
      </c>
    </row>
    <row r="291" spans="1:9">
      <c r="A291" s="35" t="s">
        <v>163</v>
      </c>
      <c r="B291" s="33">
        <v>1629</v>
      </c>
      <c r="C291" s="33">
        <v>9816</v>
      </c>
      <c r="D291" s="33">
        <v>1024</v>
      </c>
      <c r="E291" s="33">
        <v>65</v>
      </c>
      <c r="F291" s="33">
        <v>374</v>
      </c>
      <c r="G291" s="33">
        <v>445</v>
      </c>
      <c r="H291" s="33">
        <v>255</v>
      </c>
      <c r="I291" s="33">
        <v>13608</v>
      </c>
    </row>
    <row r="292" spans="1:9">
      <c r="A292" s="35" t="s">
        <v>164</v>
      </c>
      <c r="B292" s="33">
        <v>1050</v>
      </c>
      <c r="C292" s="33">
        <v>9086</v>
      </c>
      <c r="D292" s="33">
        <v>996</v>
      </c>
      <c r="E292" s="33">
        <v>52</v>
      </c>
      <c r="F292" s="33">
        <v>434</v>
      </c>
      <c r="G292" s="33">
        <v>255</v>
      </c>
      <c r="H292" s="33">
        <v>260</v>
      </c>
      <c r="I292" s="33">
        <v>12133</v>
      </c>
    </row>
    <row r="293" spans="1:9">
      <c r="A293" s="35" t="s">
        <v>165</v>
      </c>
      <c r="B293" s="33">
        <v>590</v>
      </c>
      <c r="C293" s="33">
        <v>7313</v>
      </c>
      <c r="D293" s="33">
        <v>854</v>
      </c>
      <c r="E293" s="33">
        <v>54</v>
      </c>
      <c r="F293" s="33">
        <v>322</v>
      </c>
      <c r="G293" s="33">
        <v>289</v>
      </c>
      <c r="H293" s="33">
        <v>259</v>
      </c>
      <c r="I293" s="33">
        <v>9681</v>
      </c>
    </row>
    <row r="294" spans="1:9">
      <c r="A294" s="35" t="s">
        <v>166</v>
      </c>
      <c r="B294" s="33">
        <v>373</v>
      </c>
      <c r="C294" s="33">
        <v>5688</v>
      </c>
      <c r="D294" s="33">
        <v>611</v>
      </c>
      <c r="E294" s="33">
        <v>71</v>
      </c>
      <c r="F294" s="33">
        <v>262</v>
      </c>
      <c r="G294" s="33">
        <v>133</v>
      </c>
      <c r="H294" s="33">
        <v>196</v>
      </c>
      <c r="I294" s="33">
        <v>7334</v>
      </c>
    </row>
    <row r="295" spans="1:9">
      <c r="A295" s="35" t="s">
        <v>167</v>
      </c>
      <c r="B295" s="33">
        <v>528</v>
      </c>
      <c r="C295" s="33">
        <v>7752</v>
      </c>
      <c r="D295" s="33">
        <v>724</v>
      </c>
      <c r="E295" s="33">
        <v>112</v>
      </c>
      <c r="F295" s="33">
        <v>407</v>
      </c>
      <c r="G295" s="33">
        <v>157</v>
      </c>
      <c r="H295" s="33">
        <v>312</v>
      </c>
      <c r="I295" s="33">
        <v>9992</v>
      </c>
    </row>
    <row r="296" spans="1:9">
      <c r="A296" s="35" t="s">
        <v>168</v>
      </c>
      <c r="B296" s="33">
        <v>267</v>
      </c>
      <c r="C296" s="33">
        <v>5791</v>
      </c>
      <c r="D296" s="33">
        <v>642</v>
      </c>
      <c r="E296" s="33">
        <v>67</v>
      </c>
      <c r="F296" s="33">
        <v>432</v>
      </c>
      <c r="G296" s="33">
        <v>104</v>
      </c>
      <c r="H296" s="33">
        <v>214</v>
      </c>
      <c r="I296" s="33">
        <v>7517</v>
      </c>
    </row>
    <row r="297" spans="1:9">
      <c r="A297" s="35" t="s">
        <v>169</v>
      </c>
      <c r="B297" s="33">
        <v>422</v>
      </c>
      <c r="C297" s="33">
        <v>4930</v>
      </c>
      <c r="D297" s="33">
        <v>714</v>
      </c>
      <c r="E297" s="33">
        <v>59</v>
      </c>
      <c r="F297" s="33">
        <v>227</v>
      </c>
      <c r="G297" s="33">
        <v>94</v>
      </c>
      <c r="H297" s="33">
        <v>117</v>
      </c>
      <c r="I297" s="33">
        <v>6563</v>
      </c>
    </row>
    <row r="298" spans="1:9">
      <c r="A298" s="35" t="s">
        <v>66</v>
      </c>
      <c r="B298" s="33">
        <v>11776</v>
      </c>
      <c r="C298" s="33">
        <v>64798</v>
      </c>
      <c r="D298" s="33">
        <v>6571</v>
      </c>
      <c r="E298" s="33">
        <v>582</v>
      </c>
      <c r="F298" s="33">
        <v>2692</v>
      </c>
      <c r="G298" s="33">
        <v>2112</v>
      </c>
      <c r="H298" s="33">
        <v>2050</v>
      </c>
      <c r="I298" s="33">
        <v>90581</v>
      </c>
    </row>
    <row r="299" spans="1:9">
      <c r="A299" s="45"/>
      <c r="B299" s="46"/>
      <c r="C299" s="46"/>
      <c r="D299" s="46"/>
      <c r="E299" s="46"/>
      <c r="F299" s="46"/>
      <c r="G299" s="46"/>
      <c r="H299" s="46"/>
      <c r="I299" s="46"/>
    </row>
    <row r="300" spans="1:9">
      <c r="A300" s="102" t="s">
        <v>113</v>
      </c>
      <c r="B300" s="102"/>
      <c r="C300" s="102"/>
      <c r="D300" s="102"/>
      <c r="E300" s="102"/>
      <c r="F300" s="102"/>
      <c r="G300" s="102"/>
      <c r="H300" s="102"/>
      <c r="I300" s="102"/>
    </row>
    <row r="301" spans="1:9">
      <c r="A301" s="98" t="s">
        <v>325</v>
      </c>
      <c r="B301" s="98"/>
      <c r="C301" s="98"/>
      <c r="D301" s="98"/>
      <c r="E301" s="98"/>
      <c r="F301" s="98"/>
      <c r="G301" s="98"/>
      <c r="H301" s="98"/>
      <c r="I301" s="98"/>
    </row>
    <row r="302" spans="1:9">
      <c r="A302" s="99" t="s">
        <v>322</v>
      </c>
      <c r="B302" s="99"/>
      <c r="C302" s="99"/>
      <c r="D302" s="99"/>
      <c r="E302" s="99"/>
      <c r="F302" s="99"/>
      <c r="G302" s="99"/>
      <c r="H302" s="99"/>
      <c r="I302" s="99"/>
    </row>
    <row r="303" spans="1:9">
      <c r="A303" s="100" t="s">
        <v>287</v>
      </c>
      <c r="B303" s="100"/>
      <c r="C303" s="100"/>
      <c r="D303" s="100"/>
      <c r="E303" s="100"/>
      <c r="F303" s="100"/>
      <c r="G303" s="100"/>
      <c r="H303" s="100"/>
      <c r="I303" s="100"/>
    </row>
    <row r="304" spans="1:9">
      <c r="A304" s="93" t="s">
        <v>240</v>
      </c>
      <c r="B304" s="90" t="s">
        <v>264</v>
      </c>
      <c r="C304" s="91"/>
      <c r="D304" s="91"/>
      <c r="E304" s="91"/>
      <c r="F304" s="91"/>
      <c r="G304" s="91"/>
      <c r="H304" s="92"/>
      <c r="I304" s="93" t="s">
        <v>66</v>
      </c>
    </row>
    <row r="305" spans="1:9" ht="48.75" customHeight="1">
      <c r="A305" s="94"/>
      <c r="B305" s="31" t="s">
        <v>220</v>
      </c>
      <c r="C305" s="31" t="s">
        <v>296</v>
      </c>
      <c r="D305" s="31" t="s">
        <v>297</v>
      </c>
      <c r="E305" s="31" t="s">
        <v>298</v>
      </c>
      <c r="F305" s="31" t="s">
        <v>299</v>
      </c>
      <c r="G305" s="31" t="s">
        <v>300</v>
      </c>
      <c r="H305" s="31" t="s">
        <v>301</v>
      </c>
      <c r="I305" s="94"/>
    </row>
    <row r="306" spans="1:9">
      <c r="A306" s="35" t="s">
        <v>158</v>
      </c>
      <c r="B306" s="33">
        <v>2827</v>
      </c>
      <c r="C306" s="33">
        <v>3703</v>
      </c>
      <c r="D306" s="33">
        <v>175</v>
      </c>
      <c r="E306" s="33">
        <v>19</v>
      </c>
      <c r="F306" s="33">
        <v>38</v>
      </c>
      <c r="G306" s="33">
        <v>224</v>
      </c>
      <c r="H306" s="33">
        <v>19</v>
      </c>
      <c r="I306" s="33">
        <v>7005</v>
      </c>
    </row>
    <row r="307" spans="1:9">
      <c r="A307" s="35" t="s">
        <v>159</v>
      </c>
      <c r="B307" s="33">
        <v>3971</v>
      </c>
      <c r="C307" s="33">
        <v>3118</v>
      </c>
      <c r="D307" s="33">
        <v>236</v>
      </c>
      <c r="E307" s="33">
        <v>30</v>
      </c>
      <c r="F307" s="33">
        <v>38</v>
      </c>
      <c r="G307" s="33">
        <v>133</v>
      </c>
      <c r="H307" s="33">
        <v>186</v>
      </c>
      <c r="I307" s="33">
        <v>7712</v>
      </c>
    </row>
    <row r="308" spans="1:9">
      <c r="A308" s="35" t="s">
        <v>160</v>
      </c>
      <c r="B308" s="33">
        <v>2120</v>
      </c>
      <c r="C308" s="33">
        <v>5444</v>
      </c>
      <c r="D308" s="33">
        <v>315</v>
      </c>
      <c r="E308" s="33" t="s">
        <v>120</v>
      </c>
      <c r="F308" s="33">
        <v>38</v>
      </c>
      <c r="G308" s="33">
        <v>214</v>
      </c>
      <c r="H308" s="33">
        <v>124</v>
      </c>
      <c r="I308" s="33">
        <v>8255</v>
      </c>
    </row>
    <row r="309" spans="1:9">
      <c r="A309" s="35" t="s">
        <v>161</v>
      </c>
      <c r="B309" s="33">
        <v>2162</v>
      </c>
      <c r="C309" s="33">
        <v>7405</v>
      </c>
      <c r="D309" s="33">
        <v>561</v>
      </c>
      <c r="E309" s="33">
        <v>30</v>
      </c>
      <c r="F309" s="33">
        <v>89</v>
      </c>
      <c r="G309" s="33">
        <v>332</v>
      </c>
      <c r="H309" s="33">
        <v>100</v>
      </c>
      <c r="I309" s="33">
        <v>10679</v>
      </c>
    </row>
    <row r="310" spans="1:9">
      <c r="A310" s="35" t="s">
        <v>162</v>
      </c>
      <c r="B310" s="33">
        <v>1838</v>
      </c>
      <c r="C310" s="33">
        <v>7877</v>
      </c>
      <c r="D310" s="33">
        <v>749</v>
      </c>
      <c r="E310" s="33">
        <v>40</v>
      </c>
      <c r="F310" s="33">
        <v>199</v>
      </c>
      <c r="G310" s="33">
        <v>355</v>
      </c>
      <c r="H310" s="33">
        <v>185</v>
      </c>
      <c r="I310" s="33">
        <v>11243</v>
      </c>
    </row>
    <row r="311" spans="1:9">
      <c r="A311" s="35" t="s">
        <v>163</v>
      </c>
      <c r="B311" s="33">
        <v>3795</v>
      </c>
      <c r="C311" s="33">
        <v>19109</v>
      </c>
      <c r="D311" s="33">
        <v>2231</v>
      </c>
      <c r="E311" s="33">
        <v>39</v>
      </c>
      <c r="F311" s="33">
        <v>752</v>
      </c>
      <c r="G311" s="33">
        <v>773</v>
      </c>
      <c r="H311" s="33">
        <v>374</v>
      </c>
      <c r="I311" s="33">
        <v>27073</v>
      </c>
    </row>
    <row r="312" spans="1:9">
      <c r="A312" s="35" t="s">
        <v>164</v>
      </c>
      <c r="B312" s="33">
        <v>2759</v>
      </c>
      <c r="C312" s="33">
        <v>18631</v>
      </c>
      <c r="D312" s="33">
        <v>2372</v>
      </c>
      <c r="E312" s="33">
        <v>109</v>
      </c>
      <c r="F312" s="33">
        <v>723</v>
      </c>
      <c r="G312" s="33">
        <v>831</v>
      </c>
      <c r="H312" s="33">
        <v>332</v>
      </c>
      <c r="I312" s="33">
        <v>25757</v>
      </c>
    </row>
    <row r="313" spans="1:9">
      <c r="A313" s="35" t="s">
        <v>165</v>
      </c>
      <c r="B313" s="33">
        <v>1815</v>
      </c>
      <c r="C313" s="33">
        <v>15787</v>
      </c>
      <c r="D313" s="33">
        <v>1813</v>
      </c>
      <c r="E313" s="33">
        <v>89</v>
      </c>
      <c r="F313" s="33">
        <v>608</v>
      </c>
      <c r="G313" s="33">
        <v>571</v>
      </c>
      <c r="H313" s="33">
        <v>504</v>
      </c>
      <c r="I313" s="33">
        <v>21187</v>
      </c>
    </row>
    <row r="314" spans="1:9">
      <c r="A314" s="35" t="s">
        <v>166</v>
      </c>
      <c r="B314" s="33">
        <v>1010</v>
      </c>
      <c r="C314" s="33">
        <v>12260</v>
      </c>
      <c r="D314" s="33">
        <v>1437</v>
      </c>
      <c r="E314" s="33">
        <v>111</v>
      </c>
      <c r="F314" s="33">
        <v>567</v>
      </c>
      <c r="G314" s="33">
        <v>404</v>
      </c>
      <c r="H314" s="33">
        <v>392</v>
      </c>
      <c r="I314" s="33">
        <v>16181</v>
      </c>
    </row>
    <row r="315" spans="1:9">
      <c r="A315" s="35" t="s">
        <v>167</v>
      </c>
      <c r="B315" s="33">
        <v>1425</v>
      </c>
      <c r="C315" s="33">
        <v>16854</v>
      </c>
      <c r="D315" s="33">
        <v>1602</v>
      </c>
      <c r="E315" s="33">
        <v>165</v>
      </c>
      <c r="F315" s="33">
        <v>839</v>
      </c>
      <c r="G315" s="33">
        <v>357</v>
      </c>
      <c r="H315" s="33">
        <v>379</v>
      </c>
      <c r="I315" s="33">
        <v>21621</v>
      </c>
    </row>
    <row r="316" spans="1:9">
      <c r="A316" s="35" t="s">
        <v>168</v>
      </c>
      <c r="B316" s="33">
        <v>916</v>
      </c>
      <c r="C316" s="33">
        <v>14691</v>
      </c>
      <c r="D316" s="33">
        <v>1748</v>
      </c>
      <c r="E316" s="33">
        <v>130</v>
      </c>
      <c r="F316" s="33">
        <v>780</v>
      </c>
      <c r="G316" s="33">
        <v>311</v>
      </c>
      <c r="H316" s="33">
        <v>365</v>
      </c>
      <c r="I316" s="33">
        <v>18941</v>
      </c>
    </row>
    <row r="317" spans="1:9">
      <c r="A317" s="35" t="s">
        <v>169</v>
      </c>
      <c r="B317" s="33">
        <v>642</v>
      </c>
      <c r="C317" s="33">
        <v>11962</v>
      </c>
      <c r="D317" s="33">
        <v>1543</v>
      </c>
      <c r="E317" s="33">
        <v>188</v>
      </c>
      <c r="F317" s="33">
        <v>798</v>
      </c>
      <c r="G317" s="33">
        <v>251</v>
      </c>
      <c r="H317" s="33">
        <v>144</v>
      </c>
      <c r="I317" s="33">
        <v>15528</v>
      </c>
    </row>
    <row r="318" spans="1:9">
      <c r="A318" s="35" t="s">
        <v>66</v>
      </c>
      <c r="B318" s="33">
        <v>25280</v>
      </c>
      <c r="C318" s="33">
        <v>136841</v>
      </c>
      <c r="D318" s="33">
        <v>14782</v>
      </c>
      <c r="E318" s="33">
        <v>950</v>
      </c>
      <c r="F318" s="33">
        <v>5469</v>
      </c>
      <c r="G318" s="33">
        <v>4756</v>
      </c>
      <c r="H318" s="33">
        <v>3104</v>
      </c>
      <c r="I318" s="33">
        <v>191182</v>
      </c>
    </row>
    <row r="319" spans="1:9">
      <c r="A319" s="45"/>
      <c r="B319" s="46"/>
      <c r="C319" s="46"/>
      <c r="D319" s="46"/>
      <c r="E319" s="46"/>
      <c r="F319" s="46"/>
      <c r="G319" s="46"/>
      <c r="H319" s="46"/>
      <c r="I319" s="46"/>
    </row>
    <row r="320" spans="1:9">
      <c r="A320" s="102" t="s">
        <v>113</v>
      </c>
      <c r="B320" s="102"/>
      <c r="C320" s="102"/>
      <c r="D320" s="102"/>
      <c r="E320" s="102"/>
      <c r="F320" s="102"/>
      <c r="G320" s="102"/>
      <c r="H320" s="102"/>
      <c r="I320" s="102"/>
    </row>
    <row r="321" spans="1:9">
      <c r="A321" s="98" t="s">
        <v>325</v>
      </c>
      <c r="B321" s="98"/>
      <c r="C321" s="98"/>
      <c r="D321" s="98"/>
      <c r="E321" s="98"/>
      <c r="F321" s="98"/>
      <c r="G321" s="98"/>
      <c r="H321" s="98"/>
      <c r="I321" s="98"/>
    </row>
    <row r="322" spans="1:9">
      <c r="A322" s="99" t="s">
        <v>322</v>
      </c>
      <c r="B322" s="99"/>
      <c r="C322" s="99"/>
      <c r="D322" s="99"/>
      <c r="E322" s="99"/>
      <c r="F322" s="99"/>
      <c r="G322" s="99"/>
      <c r="H322" s="99"/>
      <c r="I322" s="99"/>
    </row>
    <row r="323" spans="1:9">
      <c r="A323" s="100" t="s">
        <v>288</v>
      </c>
      <c r="B323" s="100"/>
      <c r="C323" s="100"/>
      <c r="D323" s="100"/>
      <c r="E323" s="100"/>
      <c r="F323" s="100"/>
      <c r="G323" s="100"/>
      <c r="H323" s="100"/>
      <c r="I323" s="100"/>
    </row>
    <row r="324" spans="1:9">
      <c r="A324" s="93" t="s">
        <v>240</v>
      </c>
      <c r="B324" s="90" t="s">
        <v>264</v>
      </c>
      <c r="C324" s="91"/>
      <c r="D324" s="91"/>
      <c r="E324" s="91"/>
      <c r="F324" s="91"/>
      <c r="G324" s="91"/>
      <c r="H324" s="92"/>
      <c r="I324" s="93" t="s">
        <v>66</v>
      </c>
    </row>
    <row r="325" spans="1:9" ht="48.75" customHeight="1">
      <c r="A325" s="94"/>
      <c r="B325" s="31" t="s">
        <v>220</v>
      </c>
      <c r="C325" s="31" t="s">
        <v>296</v>
      </c>
      <c r="D325" s="31" t="s">
        <v>297</v>
      </c>
      <c r="E325" s="31" t="s">
        <v>298</v>
      </c>
      <c r="F325" s="31" t="s">
        <v>299</v>
      </c>
      <c r="G325" s="31" t="s">
        <v>300</v>
      </c>
      <c r="H325" s="31" t="s">
        <v>301</v>
      </c>
      <c r="I325" s="94"/>
    </row>
    <row r="326" spans="1:9">
      <c r="A326" s="35" t="s">
        <v>158</v>
      </c>
      <c r="B326" s="33">
        <v>1284</v>
      </c>
      <c r="C326" s="33">
        <v>1863</v>
      </c>
      <c r="D326" s="33">
        <v>132</v>
      </c>
      <c r="E326" s="33" t="s">
        <v>120</v>
      </c>
      <c r="F326" s="33">
        <v>30</v>
      </c>
      <c r="G326" s="33">
        <v>112</v>
      </c>
      <c r="H326" s="33">
        <v>20</v>
      </c>
      <c r="I326" s="33">
        <v>3441</v>
      </c>
    </row>
    <row r="327" spans="1:9">
      <c r="A327" s="35" t="s">
        <v>159</v>
      </c>
      <c r="B327" s="33">
        <v>2406</v>
      </c>
      <c r="C327" s="33">
        <v>1317</v>
      </c>
      <c r="D327" s="33">
        <v>97</v>
      </c>
      <c r="E327" s="33" t="s">
        <v>120</v>
      </c>
      <c r="F327" s="33">
        <v>30</v>
      </c>
      <c r="G327" s="33">
        <v>151</v>
      </c>
      <c r="H327" s="33">
        <v>72</v>
      </c>
      <c r="I327" s="33">
        <v>4073</v>
      </c>
    </row>
    <row r="328" spans="1:9">
      <c r="A328" s="35" t="s">
        <v>160</v>
      </c>
      <c r="B328" s="33">
        <v>1545</v>
      </c>
      <c r="C328" s="33">
        <v>2909</v>
      </c>
      <c r="D328" s="33">
        <v>208</v>
      </c>
      <c r="E328" s="33">
        <v>9</v>
      </c>
      <c r="F328" s="33">
        <v>79</v>
      </c>
      <c r="G328" s="33">
        <v>170</v>
      </c>
      <c r="H328" s="33">
        <v>116</v>
      </c>
      <c r="I328" s="33">
        <v>5036</v>
      </c>
    </row>
    <row r="329" spans="1:9">
      <c r="A329" s="35" t="s">
        <v>161</v>
      </c>
      <c r="B329" s="33">
        <v>1498</v>
      </c>
      <c r="C329" s="33">
        <v>3657</v>
      </c>
      <c r="D329" s="33">
        <v>283</v>
      </c>
      <c r="E329" s="33">
        <v>28</v>
      </c>
      <c r="F329" s="33">
        <v>78</v>
      </c>
      <c r="G329" s="33">
        <v>138</v>
      </c>
      <c r="H329" s="33">
        <v>63</v>
      </c>
      <c r="I329" s="33">
        <v>5745</v>
      </c>
    </row>
    <row r="330" spans="1:9">
      <c r="A330" s="35" t="s">
        <v>162</v>
      </c>
      <c r="B330" s="33">
        <v>1029</v>
      </c>
      <c r="C330" s="33">
        <v>4336</v>
      </c>
      <c r="D330" s="33">
        <v>435</v>
      </c>
      <c r="E330" s="33">
        <v>60</v>
      </c>
      <c r="F330" s="33">
        <v>114</v>
      </c>
      <c r="G330" s="33">
        <v>111</v>
      </c>
      <c r="H330" s="33">
        <v>89</v>
      </c>
      <c r="I330" s="33">
        <v>6174</v>
      </c>
    </row>
    <row r="331" spans="1:9">
      <c r="A331" s="35" t="s">
        <v>163</v>
      </c>
      <c r="B331" s="33">
        <v>2610</v>
      </c>
      <c r="C331" s="33">
        <v>12856</v>
      </c>
      <c r="D331" s="33">
        <v>1085</v>
      </c>
      <c r="E331" s="33">
        <v>72</v>
      </c>
      <c r="F331" s="33">
        <v>486</v>
      </c>
      <c r="G331" s="33">
        <v>384</v>
      </c>
      <c r="H331" s="33">
        <v>147</v>
      </c>
      <c r="I331" s="33">
        <v>17640</v>
      </c>
    </row>
    <row r="332" spans="1:9">
      <c r="A332" s="35" t="s">
        <v>164</v>
      </c>
      <c r="B332" s="33">
        <v>1950</v>
      </c>
      <c r="C332" s="33">
        <v>11810</v>
      </c>
      <c r="D332" s="33">
        <v>1367</v>
      </c>
      <c r="E332" s="33">
        <v>52</v>
      </c>
      <c r="F332" s="33">
        <v>561</v>
      </c>
      <c r="G332" s="33">
        <v>354</v>
      </c>
      <c r="H332" s="33">
        <v>439</v>
      </c>
      <c r="I332" s="33">
        <v>16533</v>
      </c>
    </row>
    <row r="333" spans="1:9">
      <c r="A333" s="35" t="s">
        <v>165</v>
      </c>
      <c r="B333" s="33">
        <v>1423</v>
      </c>
      <c r="C333" s="33">
        <v>10660</v>
      </c>
      <c r="D333" s="33">
        <v>1085</v>
      </c>
      <c r="E333" s="33">
        <v>77</v>
      </c>
      <c r="F333" s="33">
        <v>502</v>
      </c>
      <c r="G333" s="33">
        <v>370</v>
      </c>
      <c r="H333" s="33">
        <v>386</v>
      </c>
      <c r="I333" s="33">
        <v>14503</v>
      </c>
    </row>
    <row r="334" spans="1:9">
      <c r="A334" s="35" t="s">
        <v>166</v>
      </c>
      <c r="B334" s="33">
        <v>785</v>
      </c>
      <c r="C334" s="33">
        <v>8712</v>
      </c>
      <c r="D334" s="33">
        <v>979</v>
      </c>
      <c r="E334" s="33">
        <v>148</v>
      </c>
      <c r="F334" s="33">
        <v>471</v>
      </c>
      <c r="G334" s="33">
        <v>214</v>
      </c>
      <c r="H334" s="33">
        <v>387</v>
      </c>
      <c r="I334" s="33">
        <v>11696</v>
      </c>
    </row>
    <row r="335" spans="1:9">
      <c r="A335" s="35" t="s">
        <v>167</v>
      </c>
      <c r="B335" s="33">
        <v>1297</v>
      </c>
      <c r="C335" s="33">
        <v>11743</v>
      </c>
      <c r="D335" s="33">
        <v>1234</v>
      </c>
      <c r="E335" s="33">
        <v>135</v>
      </c>
      <c r="F335" s="33">
        <v>789</v>
      </c>
      <c r="G335" s="33">
        <v>415</v>
      </c>
      <c r="H335" s="33">
        <v>384</v>
      </c>
      <c r="I335" s="33">
        <v>15997</v>
      </c>
    </row>
    <row r="336" spans="1:9">
      <c r="A336" s="35" t="s">
        <v>168</v>
      </c>
      <c r="B336" s="33">
        <v>1089</v>
      </c>
      <c r="C336" s="33">
        <v>11311</v>
      </c>
      <c r="D336" s="33">
        <v>1151</v>
      </c>
      <c r="E336" s="33">
        <v>185</v>
      </c>
      <c r="F336" s="33">
        <v>651</v>
      </c>
      <c r="G336" s="33">
        <v>302</v>
      </c>
      <c r="H336" s="33">
        <v>425</v>
      </c>
      <c r="I336" s="33">
        <v>15114</v>
      </c>
    </row>
    <row r="337" spans="1:9">
      <c r="A337" s="35" t="s">
        <v>169</v>
      </c>
      <c r="B337" s="33">
        <v>563</v>
      </c>
      <c r="C337" s="33">
        <v>8625</v>
      </c>
      <c r="D337" s="33">
        <v>765</v>
      </c>
      <c r="E337" s="33">
        <v>118</v>
      </c>
      <c r="F337" s="33">
        <v>613</v>
      </c>
      <c r="G337" s="33">
        <v>262</v>
      </c>
      <c r="H337" s="33">
        <v>357</v>
      </c>
      <c r="I337" s="33">
        <v>11303</v>
      </c>
    </row>
    <row r="338" spans="1:9">
      <c r="A338" s="35" t="s">
        <v>66</v>
      </c>
      <c r="B338" s="33">
        <v>17479</v>
      </c>
      <c r="C338" s="33">
        <v>89799</v>
      </c>
      <c r="D338" s="33">
        <v>8821</v>
      </c>
      <c r="E338" s="33">
        <v>884</v>
      </c>
      <c r="F338" s="33">
        <v>4404</v>
      </c>
      <c r="G338" s="33">
        <v>2983</v>
      </c>
      <c r="H338" s="33">
        <v>2885</v>
      </c>
      <c r="I338" s="33">
        <v>127255</v>
      </c>
    </row>
    <row r="339" spans="1:9">
      <c r="A339" s="45"/>
      <c r="B339" s="46"/>
      <c r="C339" s="46"/>
      <c r="D339" s="46"/>
      <c r="E339" s="46"/>
      <c r="F339" s="46"/>
      <c r="G339" s="46"/>
      <c r="H339" s="46"/>
      <c r="I339" s="46"/>
    </row>
    <row r="340" spans="1:9">
      <c r="A340" s="102" t="s">
        <v>113</v>
      </c>
      <c r="B340" s="102"/>
      <c r="C340" s="102"/>
      <c r="D340" s="102"/>
      <c r="E340" s="102"/>
      <c r="F340" s="102"/>
      <c r="G340" s="102"/>
      <c r="H340" s="102"/>
      <c r="I340" s="102"/>
    </row>
    <row r="341" spans="1:9">
      <c r="A341" s="98" t="s">
        <v>325</v>
      </c>
      <c r="B341" s="98"/>
      <c r="C341" s="98"/>
      <c r="D341" s="98"/>
      <c r="E341" s="98"/>
      <c r="F341" s="98"/>
      <c r="G341" s="98"/>
      <c r="H341" s="98"/>
      <c r="I341" s="98"/>
    </row>
    <row r="342" spans="1:9">
      <c r="A342" s="99" t="s">
        <v>322</v>
      </c>
      <c r="B342" s="99"/>
      <c r="C342" s="99"/>
      <c r="D342" s="99"/>
      <c r="E342" s="99"/>
      <c r="F342" s="99"/>
      <c r="G342" s="99"/>
      <c r="H342" s="99"/>
      <c r="I342" s="99"/>
    </row>
    <row r="343" spans="1:9">
      <c r="A343" s="100" t="s">
        <v>324</v>
      </c>
      <c r="B343" s="100"/>
      <c r="C343" s="100"/>
      <c r="D343" s="100"/>
      <c r="E343" s="100"/>
      <c r="F343" s="100"/>
      <c r="G343" s="100"/>
      <c r="H343" s="100"/>
      <c r="I343" s="100"/>
    </row>
    <row r="344" spans="1:9">
      <c r="A344" s="93" t="s">
        <v>240</v>
      </c>
      <c r="B344" s="90" t="s">
        <v>264</v>
      </c>
      <c r="C344" s="91"/>
      <c r="D344" s="91"/>
      <c r="E344" s="91"/>
      <c r="F344" s="91"/>
      <c r="G344" s="91"/>
      <c r="H344" s="92"/>
      <c r="I344" s="93" t="s">
        <v>66</v>
      </c>
    </row>
    <row r="345" spans="1:9" ht="48.75" customHeight="1">
      <c r="A345" s="94"/>
      <c r="B345" s="31" t="s">
        <v>220</v>
      </c>
      <c r="C345" s="31" t="s">
        <v>296</v>
      </c>
      <c r="D345" s="31" t="s">
        <v>297</v>
      </c>
      <c r="E345" s="31" t="s">
        <v>298</v>
      </c>
      <c r="F345" s="31" t="s">
        <v>299</v>
      </c>
      <c r="G345" s="31" t="s">
        <v>300</v>
      </c>
      <c r="H345" s="31" t="s">
        <v>301</v>
      </c>
      <c r="I345" s="94"/>
    </row>
    <row r="346" spans="1:9">
      <c r="A346" s="35" t="s">
        <v>158</v>
      </c>
      <c r="B346" s="33">
        <v>1350</v>
      </c>
      <c r="C346" s="33">
        <v>880</v>
      </c>
      <c r="D346" s="33">
        <v>89</v>
      </c>
      <c r="E346" s="33">
        <v>8</v>
      </c>
      <c r="F346" s="33">
        <v>58</v>
      </c>
      <c r="G346" s="33">
        <v>34</v>
      </c>
      <c r="H346" s="33">
        <v>43</v>
      </c>
      <c r="I346" s="33">
        <v>2462</v>
      </c>
    </row>
    <row r="347" spans="1:9">
      <c r="A347" s="35" t="s">
        <v>159</v>
      </c>
      <c r="B347" s="33">
        <v>1199</v>
      </c>
      <c r="C347" s="33">
        <v>755</v>
      </c>
      <c r="D347" s="33">
        <v>47</v>
      </c>
      <c r="E347" s="33">
        <v>10</v>
      </c>
      <c r="F347" s="33">
        <v>15</v>
      </c>
      <c r="G347" s="33">
        <v>31</v>
      </c>
      <c r="H347" s="33">
        <v>89</v>
      </c>
      <c r="I347" s="33">
        <v>2146</v>
      </c>
    </row>
    <row r="348" spans="1:9">
      <c r="A348" s="35" t="s">
        <v>160</v>
      </c>
      <c r="B348" s="33">
        <v>613</v>
      </c>
      <c r="C348" s="33">
        <v>1393</v>
      </c>
      <c r="D348" s="33">
        <v>117</v>
      </c>
      <c r="E348" s="33">
        <v>20</v>
      </c>
      <c r="F348" s="33">
        <v>57</v>
      </c>
      <c r="G348" s="33">
        <v>30</v>
      </c>
      <c r="H348" s="33">
        <v>84</v>
      </c>
      <c r="I348" s="33">
        <v>2314</v>
      </c>
    </row>
    <row r="349" spans="1:9">
      <c r="A349" s="35" t="s">
        <v>161</v>
      </c>
      <c r="B349" s="33">
        <v>778</v>
      </c>
      <c r="C349" s="33">
        <v>1932</v>
      </c>
      <c r="D349" s="33">
        <v>160</v>
      </c>
      <c r="E349" s="33">
        <v>20</v>
      </c>
      <c r="F349" s="33">
        <v>60</v>
      </c>
      <c r="G349" s="33">
        <v>69</v>
      </c>
      <c r="H349" s="33">
        <v>140</v>
      </c>
      <c r="I349" s="33">
        <v>3159</v>
      </c>
    </row>
    <row r="350" spans="1:9">
      <c r="A350" s="35" t="s">
        <v>162</v>
      </c>
      <c r="B350" s="33">
        <v>760</v>
      </c>
      <c r="C350" s="33">
        <v>2234</v>
      </c>
      <c r="D350" s="33">
        <v>155</v>
      </c>
      <c r="E350" s="33">
        <v>17</v>
      </c>
      <c r="F350" s="33">
        <v>74</v>
      </c>
      <c r="G350" s="33">
        <v>95</v>
      </c>
      <c r="H350" s="33">
        <v>98</v>
      </c>
      <c r="I350" s="33">
        <v>3433</v>
      </c>
    </row>
    <row r="351" spans="1:9">
      <c r="A351" s="35" t="s">
        <v>163</v>
      </c>
      <c r="B351" s="33">
        <v>1230</v>
      </c>
      <c r="C351" s="33">
        <v>5045</v>
      </c>
      <c r="D351" s="33">
        <v>486</v>
      </c>
      <c r="E351" s="33">
        <v>47</v>
      </c>
      <c r="F351" s="33">
        <v>161</v>
      </c>
      <c r="G351" s="33">
        <v>105</v>
      </c>
      <c r="H351" s="33">
        <v>159</v>
      </c>
      <c r="I351" s="33">
        <v>7233</v>
      </c>
    </row>
    <row r="352" spans="1:9">
      <c r="A352" s="35" t="s">
        <v>164</v>
      </c>
      <c r="B352" s="33">
        <v>938</v>
      </c>
      <c r="C352" s="33">
        <v>4008</v>
      </c>
      <c r="D352" s="33">
        <v>357</v>
      </c>
      <c r="E352" s="33">
        <v>76</v>
      </c>
      <c r="F352" s="33">
        <v>204</v>
      </c>
      <c r="G352" s="33">
        <v>184</v>
      </c>
      <c r="H352" s="33">
        <v>173</v>
      </c>
      <c r="I352" s="33">
        <v>5940</v>
      </c>
    </row>
    <row r="353" spans="1:9">
      <c r="A353" s="35" t="s">
        <v>165</v>
      </c>
      <c r="B353" s="33">
        <v>741</v>
      </c>
      <c r="C353" s="33">
        <v>2987</v>
      </c>
      <c r="D353" s="33">
        <v>340</v>
      </c>
      <c r="E353" s="33">
        <v>34</v>
      </c>
      <c r="F353" s="33">
        <v>152</v>
      </c>
      <c r="G353" s="33">
        <v>93</v>
      </c>
      <c r="H353" s="33">
        <v>158</v>
      </c>
      <c r="I353" s="33">
        <v>4505</v>
      </c>
    </row>
    <row r="354" spans="1:9">
      <c r="A354" s="35" t="s">
        <v>166</v>
      </c>
      <c r="B354" s="33">
        <v>448</v>
      </c>
      <c r="C354" s="33">
        <v>1663</v>
      </c>
      <c r="D354" s="33">
        <v>238</v>
      </c>
      <c r="E354" s="33">
        <v>12</v>
      </c>
      <c r="F354" s="33">
        <v>136</v>
      </c>
      <c r="G354" s="33">
        <v>32</v>
      </c>
      <c r="H354" s="33">
        <v>147</v>
      </c>
      <c r="I354" s="33">
        <v>2676</v>
      </c>
    </row>
    <row r="355" spans="1:9">
      <c r="A355" s="35" t="s">
        <v>167</v>
      </c>
      <c r="B355" s="33">
        <v>556</v>
      </c>
      <c r="C355" s="33">
        <v>2498</v>
      </c>
      <c r="D355" s="33">
        <v>261</v>
      </c>
      <c r="E355" s="33">
        <v>52</v>
      </c>
      <c r="F355" s="33">
        <v>123</v>
      </c>
      <c r="G355" s="33">
        <v>53</v>
      </c>
      <c r="H355" s="33">
        <v>144</v>
      </c>
      <c r="I355" s="33">
        <v>3687</v>
      </c>
    </row>
    <row r="356" spans="1:9">
      <c r="A356" s="35" t="s">
        <v>168</v>
      </c>
      <c r="B356" s="33">
        <v>405</v>
      </c>
      <c r="C356" s="33">
        <v>2784</v>
      </c>
      <c r="D356" s="33">
        <v>188</v>
      </c>
      <c r="E356" s="33">
        <v>17</v>
      </c>
      <c r="F356" s="33">
        <v>141</v>
      </c>
      <c r="G356" s="33">
        <v>77</v>
      </c>
      <c r="H356" s="33">
        <v>272</v>
      </c>
      <c r="I356" s="33">
        <v>3884</v>
      </c>
    </row>
    <row r="357" spans="1:9">
      <c r="A357" s="35" t="s">
        <v>169</v>
      </c>
      <c r="B357" s="33">
        <v>574</v>
      </c>
      <c r="C357" s="33">
        <v>3365</v>
      </c>
      <c r="D357" s="33">
        <v>192</v>
      </c>
      <c r="E357" s="33">
        <v>50</v>
      </c>
      <c r="F357" s="33">
        <v>74</v>
      </c>
      <c r="G357" s="33">
        <v>15</v>
      </c>
      <c r="H357" s="33">
        <v>305</v>
      </c>
      <c r="I357" s="33">
        <v>4575</v>
      </c>
    </row>
    <row r="358" spans="1:9">
      <c r="A358" s="35" t="s">
        <v>66</v>
      </c>
      <c r="B358" s="33">
        <v>9592</v>
      </c>
      <c r="C358" s="33">
        <v>29544</v>
      </c>
      <c r="D358" s="33">
        <v>2630</v>
      </c>
      <c r="E358" s="33">
        <v>363</v>
      </c>
      <c r="F358" s="33">
        <v>1255</v>
      </c>
      <c r="G358" s="33">
        <v>818</v>
      </c>
      <c r="H358" s="33">
        <v>1812</v>
      </c>
      <c r="I358" s="33">
        <v>46014</v>
      </c>
    </row>
    <row r="359" spans="1:9">
      <c r="A359" s="45"/>
      <c r="B359" s="46"/>
      <c r="C359" s="46"/>
      <c r="D359" s="46"/>
      <c r="E359" s="46"/>
      <c r="F359" s="46"/>
      <c r="G359" s="46"/>
      <c r="H359" s="46"/>
      <c r="I359" s="46"/>
    </row>
    <row r="360" spans="1:9">
      <c r="A360" s="102" t="s">
        <v>113</v>
      </c>
      <c r="B360" s="102"/>
      <c r="C360" s="102"/>
      <c r="D360" s="102"/>
      <c r="E360" s="102"/>
      <c r="F360" s="102"/>
      <c r="G360" s="102"/>
      <c r="H360" s="102"/>
      <c r="I360" s="102"/>
    </row>
    <row r="361" spans="1:9">
      <c r="A361" s="98" t="s">
        <v>325</v>
      </c>
      <c r="B361" s="98"/>
      <c r="C361" s="98"/>
      <c r="D361" s="98"/>
      <c r="E361" s="98"/>
      <c r="F361" s="98"/>
      <c r="G361" s="98"/>
      <c r="H361" s="98"/>
      <c r="I361" s="98"/>
    </row>
    <row r="362" spans="1:9">
      <c r="A362" s="100" t="s">
        <v>140</v>
      </c>
      <c r="B362" s="100"/>
      <c r="C362" s="100"/>
      <c r="D362" s="100"/>
      <c r="E362" s="100"/>
      <c r="F362" s="100"/>
      <c r="G362" s="100"/>
      <c r="H362" s="100"/>
      <c r="I362" s="100"/>
    </row>
    <row r="363" spans="1:9">
      <c r="A363" s="93" t="s">
        <v>240</v>
      </c>
      <c r="B363" s="90" t="s">
        <v>264</v>
      </c>
      <c r="C363" s="91"/>
      <c r="D363" s="91"/>
      <c r="E363" s="91"/>
      <c r="F363" s="91"/>
      <c r="G363" s="91"/>
      <c r="H363" s="92"/>
      <c r="I363" s="93" t="s">
        <v>66</v>
      </c>
    </row>
    <row r="364" spans="1:9" ht="48.75" customHeight="1">
      <c r="A364" s="94"/>
      <c r="B364" s="31" t="s">
        <v>220</v>
      </c>
      <c r="C364" s="31" t="s">
        <v>296</v>
      </c>
      <c r="D364" s="31" t="s">
        <v>297</v>
      </c>
      <c r="E364" s="31" t="s">
        <v>298</v>
      </c>
      <c r="F364" s="31" t="s">
        <v>299</v>
      </c>
      <c r="G364" s="31" t="s">
        <v>300</v>
      </c>
      <c r="H364" s="31" t="s">
        <v>301</v>
      </c>
      <c r="I364" s="94"/>
    </row>
    <row r="365" spans="1:9">
      <c r="A365" s="35" t="s">
        <v>158</v>
      </c>
      <c r="B365" s="33">
        <v>38827</v>
      </c>
      <c r="C365" s="33">
        <v>41254</v>
      </c>
      <c r="D365" s="33">
        <v>2640</v>
      </c>
      <c r="E365" s="33">
        <v>191</v>
      </c>
      <c r="F365" s="33">
        <v>679</v>
      </c>
      <c r="G365" s="33">
        <v>2569</v>
      </c>
      <c r="H365" s="33">
        <v>576</v>
      </c>
      <c r="I365" s="33">
        <v>86736</v>
      </c>
    </row>
    <row r="366" spans="1:9">
      <c r="A366" s="35" t="s">
        <v>159</v>
      </c>
      <c r="B366" s="33">
        <v>70239</v>
      </c>
      <c r="C366" s="33">
        <v>39851</v>
      </c>
      <c r="D366" s="33">
        <v>2723</v>
      </c>
      <c r="E366" s="33">
        <v>243</v>
      </c>
      <c r="F366" s="33">
        <v>393</v>
      </c>
      <c r="G366" s="33">
        <v>3143</v>
      </c>
      <c r="H366" s="33">
        <v>2187</v>
      </c>
      <c r="I366" s="33">
        <v>118779</v>
      </c>
    </row>
    <row r="367" spans="1:9">
      <c r="A367" s="35" t="s">
        <v>160</v>
      </c>
      <c r="B367" s="33">
        <v>34057</v>
      </c>
      <c r="C367" s="33">
        <v>75172</v>
      </c>
      <c r="D367" s="33">
        <v>4822</v>
      </c>
      <c r="E367" s="33">
        <v>249</v>
      </c>
      <c r="F367" s="33">
        <v>934</v>
      </c>
      <c r="G367" s="33">
        <v>3816</v>
      </c>
      <c r="H367" s="33">
        <v>2555</v>
      </c>
      <c r="I367" s="33">
        <v>121605</v>
      </c>
    </row>
    <row r="368" spans="1:9">
      <c r="A368" s="35" t="s">
        <v>161</v>
      </c>
      <c r="B368" s="33">
        <v>33934</v>
      </c>
      <c r="C368" s="33">
        <v>93115</v>
      </c>
      <c r="D368" s="33">
        <v>8293</v>
      </c>
      <c r="E368" s="33">
        <v>542</v>
      </c>
      <c r="F368" s="33">
        <v>1899</v>
      </c>
      <c r="G368" s="33">
        <v>5418</v>
      </c>
      <c r="H368" s="33">
        <v>2809</v>
      </c>
      <c r="I368" s="33">
        <v>146010</v>
      </c>
    </row>
    <row r="369" spans="1:9">
      <c r="A369" s="35" t="s">
        <v>162</v>
      </c>
      <c r="B369" s="33">
        <v>27802</v>
      </c>
      <c r="C369" s="33">
        <v>97910</v>
      </c>
      <c r="D369" s="33">
        <v>9936</v>
      </c>
      <c r="E369" s="33">
        <v>607</v>
      </c>
      <c r="F369" s="33">
        <v>2762</v>
      </c>
      <c r="G369" s="33">
        <v>5546</v>
      </c>
      <c r="H369" s="33">
        <v>2518</v>
      </c>
      <c r="I369" s="33">
        <v>147081</v>
      </c>
    </row>
    <row r="370" spans="1:9">
      <c r="A370" s="35" t="s">
        <v>163</v>
      </c>
      <c r="B370" s="33">
        <v>51817</v>
      </c>
      <c r="C370" s="33">
        <v>231660</v>
      </c>
      <c r="D370" s="33">
        <v>27262</v>
      </c>
      <c r="E370" s="33">
        <v>1666</v>
      </c>
      <c r="F370" s="33">
        <v>9436</v>
      </c>
      <c r="G370" s="33">
        <v>11773</v>
      </c>
      <c r="H370" s="33">
        <v>5855</v>
      </c>
      <c r="I370" s="33">
        <v>339469</v>
      </c>
    </row>
    <row r="371" spans="1:9">
      <c r="A371" s="35" t="s">
        <v>164</v>
      </c>
      <c r="B371" s="33">
        <v>30200</v>
      </c>
      <c r="C371" s="33">
        <v>197150</v>
      </c>
      <c r="D371" s="33">
        <v>24492</v>
      </c>
      <c r="E371" s="33">
        <v>2001</v>
      </c>
      <c r="F371" s="33">
        <v>10124</v>
      </c>
      <c r="G371" s="33">
        <v>9393</v>
      </c>
      <c r="H371" s="33">
        <v>5857</v>
      </c>
      <c r="I371" s="33">
        <v>279217</v>
      </c>
    </row>
    <row r="372" spans="1:9">
      <c r="A372" s="35" t="s">
        <v>165</v>
      </c>
      <c r="B372" s="33">
        <v>21682</v>
      </c>
      <c r="C372" s="33">
        <v>160829</v>
      </c>
      <c r="D372" s="33">
        <v>19676</v>
      </c>
      <c r="E372" s="33">
        <v>2049</v>
      </c>
      <c r="F372" s="33">
        <v>8387</v>
      </c>
      <c r="G372" s="33">
        <v>7113</v>
      </c>
      <c r="H372" s="33">
        <v>5556</v>
      </c>
      <c r="I372" s="33">
        <v>225292</v>
      </c>
    </row>
    <row r="373" spans="1:9">
      <c r="A373" s="35" t="s">
        <v>166</v>
      </c>
      <c r="B373" s="33">
        <v>12358</v>
      </c>
      <c r="C373" s="33">
        <v>117906</v>
      </c>
      <c r="D373" s="33">
        <v>14635</v>
      </c>
      <c r="E373" s="33">
        <v>1801</v>
      </c>
      <c r="F373" s="33">
        <v>7502</v>
      </c>
      <c r="G373" s="33">
        <v>4494</v>
      </c>
      <c r="H373" s="33">
        <v>4087</v>
      </c>
      <c r="I373" s="33">
        <v>162783</v>
      </c>
    </row>
    <row r="374" spans="1:9">
      <c r="A374" s="35" t="s">
        <v>167</v>
      </c>
      <c r="B374" s="33">
        <v>17575</v>
      </c>
      <c r="C374" s="33">
        <v>160386</v>
      </c>
      <c r="D374" s="33">
        <v>18282</v>
      </c>
      <c r="E374" s="33">
        <v>2484</v>
      </c>
      <c r="F374" s="33">
        <v>10529</v>
      </c>
      <c r="G374" s="33">
        <v>5831</v>
      </c>
      <c r="H374" s="33">
        <v>6014</v>
      </c>
      <c r="I374" s="33">
        <v>221101</v>
      </c>
    </row>
    <row r="375" spans="1:9">
      <c r="A375" s="35" t="s">
        <v>168</v>
      </c>
      <c r="B375" s="33">
        <v>14294</v>
      </c>
      <c r="C375" s="33">
        <v>142572</v>
      </c>
      <c r="D375" s="33">
        <v>17291</v>
      </c>
      <c r="E375" s="33">
        <v>1916</v>
      </c>
      <c r="F375" s="33">
        <v>9395</v>
      </c>
      <c r="G375" s="33">
        <v>4387</v>
      </c>
      <c r="H375" s="33">
        <v>4868</v>
      </c>
      <c r="I375" s="33">
        <v>194723</v>
      </c>
    </row>
    <row r="376" spans="1:9">
      <c r="A376" s="35" t="s">
        <v>169</v>
      </c>
      <c r="B376" s="33">
        <v>14868</v>
      </c>
      <c r="C376" s="33">
        <v>135004</v>
      </c>
      <c r="D376" s="33">
        <v>15633</v>
      </c>
      <c r="E376" s="33">
        <v>2012</v>
      </c>
      <c r="F376" s="33">
        <v>7324</v>
      </c>
      <c r="G376" s="33">
        <v>3311</v>
      </c>
      <c r="H376" s="33">
        <v>5598</v>
      </c>
      <c r="I376" s="33">
        <v>183750</v>
      </c>
    </row>
    <row r="377" spans="1:9">
      <c r="A377" s="35" t="s">
        <v>66</v>
      </c>
      <c r="B377" s="33">
        <v>367653</v>
      </c>
      <c r="C377" s="33">
        <v>1492809</v>
      </c>
      <c r="D377" s="33">
        <v>165685</v>
      </c>
      <c r="E377" s="33">
        <v>15761</v>
      </c>
      <c r="F377" s="33">
        <v>69364</v>
      </c>
      <c r="G377" s="33">
        <v>66794</v>
      </c>
      <c r="H377" s="33">
        <v>48480</v>
      </c>
      <c r="I377" s="33">
        <v>2226546</v>
      </c>
    </row>
    <row r="378" spans="1:9">
      <c r="A378" s="28"/>
      <c r="B378" s="28"/>
      <c r="C378" s="28"/>
      <c r="D378" s="28"/>
      <c r="E378" s="28"/>
      <c r="F378" s="28"/>
      <c r="G378" s="28"/>
      <c r="H378" s="28"/>
      <c r="I378" s="28"/>
    </row>
    <row r="379" spans="1:9" ht="16.5" customHeight="1">
      <c r="A379" s="110" t="s">
        <v>320</v>
      </c>
      <c r="B379" s="110"/>
      <c r="C379" s="110"/>
      <c r="D379" s="110"/>
      <c r="E379" s="110"/>
      <c r="F379" s="110"/>
      <c r="G379" s="110"/>
      <c r="H379" s="110"/>
      <c r="I379" s="110"/>
    </row>
    <row r="380" spans="1:9">
      <c r="A380" s="28"/>
      <c r="B380" s="28"/>
      <c r="C380" s="28"/>
      <c r="D380" s="28"/>
      <c r="E380" s="28"/>
      <c r="F380" s="28"/>
      <c r="G380" s="28"/>
      <c r="H380" s="28"/>
      <c r="I380" s="28"/>
    </row>
    <row r="381" spans="1:9">
      <c r="A381" s="28"/>
      <c r="B381" s="28"/>
      <c r="C381" s="28"/>
      <c r="D381" s="28"/>
      <c r="E381" s="28"/>
      <c r="F381" s="28"/>
      <c r="G381" s="28"/>
      <c r="H381" s="28"/>
      <c r="I381" s="28"/>
    </row>
    <row r="382" spans="1:9">
      <c r="A382" s="28"/>
      <c r="B382" s="28"/>
      <c r="C382" s="28"/>
      <c r="D382" s="28"/>
      <c r="E382" s="28"/>
      <c r="F382" s="28"/>
      <c r="G382" s="28"/>
      <c r="H382" s="28"/>
      <c r="I382" s="28"/>
    </row>
    <row r="383" spans="1:9">
      <c r="A383" s="28"/>
      <c r="B383" s="28"/>
      <c r="C383" s="28"/>
      <c r="D383" s="28"/>
      <c r="E383" s="28"/>
      <c r="F383" s="28"/>
      <c r="G383" s="28"/>
      <c r="H383" s="28"/>
      <c r="I383" s="28"/>
    </row>
    <row r="384" spans="1:9">
      <c r="A384" s="28"/>
      <c r="B384" s="28"/>
      <c r="C384" s="28"/>
      <c r="D384" s="28"/>
      <c r="E384" s="28"/>
      <c r="F384" s="28"/>
      <c r="G384" s="28"/>
      <c r="H384" s="28"/>
      <c r="I384" s="28"/>
    </row>
    <row r="385" spans="1:9">
      <c r="A385" s="28"/>
      <c r="B385" s="28"/>
      <c r="C385" s="28"/>
      <c r="D385" s="28"/>
      <c r="E385" s="28"/>
      <c r="F385" s="28"/>
      <c r="G385" s="28"/>
      <c r="H385" s="28"/>
      <c r="I385" s="28"/>
    </row>
    <row r="386" spans="1:9">
      <c r="A386" s="28"/>
      <c r="B386" s="28"/>
      <c r="C386" s="28"/>
      <c r="D386" s="28"/>
      <c r="E386" s="28"/>
      <c r="F386" s="28"/>
      <c r="G386" s="28"/>
      <c r="H386" s="28"/>
      <c r="I386" s="28"/>
    </row>
    <row r="387" spans="1:9">
      <c r="A387" s="28"/>
      <c r="B387" s="28"/>
      <c r="C387" s="28"/>
      <c r="D387" s="28"/>
      <c r="E387" s="28"/>
      <c r="F387" s="28"/>
      <c r="G387" s="28"/>
      <c r="H387" s="28"/>
      <c r="I387" s="28"/>
    </row>
    <row r="388" spans="1:9">
      <c r="A388" s="28"/>
      <c r="B388" s="28"/>
      <c r="C388" s="28"/>
      <c r="D388" s="28"/>
      <c r="E388" s="28"/>
      <c r="F388" s="28"/>
      <c r="G388" s="28"/>
      <c r="H388" s="28"/>
      <c r="I388" s="28"/>
    </row>
    <row r="389" spans="1:9">
      <c r="A389" s="28"/>
      <c r="B389" s="28"/>
      <c r="C389" s="28"/>
      <c r="D389" s="28"/>
      <c r="E389" s="28"/>
      <c r="F389" s="28"/>
      <c r="G389" s="28"/>
      <c r="H389" s="28"/>
      <c r="I389" s="28"/>
    </row>
    <row r="390" spans="1:9">
      <c r="A390" s="28"/>
      <c r="B390" s="28"/>
      <c r="C390" s="28"/>
      <c r="D390" s="28"/>
      <c r="E390" s="28"/>
      <c r="F390" s="28"/>
      <c r="G390" s="28"/>
      <c r="H390" s="28"/>
      <c r="I390" s="28"/>
    </row>
    <row r="391" spans="1:9">
      <c r="A391" s="28"/>
      <c r="B391" s="28"/>
      <c r="C391" s="28"/>
      <c r="D391" s="28"/>
      <c r="E391" s="28"/>
      <c r="F391" s="28"/>
      <c r="G391" s="28"/>
      <c r="H391" s="28"/>
      <c r="I391" s="28"/>
    </row>
    <row r="392" spans="1:9">
      <c r="A392" s="28"/>
      <c r="B392" s="28"/>
      <c r="C392" s="28"/>
      <c r="D392" s="28"/>
      <c r="E392" s="28"/>
      <c r="F392" s="28"/>
      <c r="G392" s="28"/>
      <c r="H392" s="28"/>
      <c r="I392" s="28"/>
    </row>
    <row r="393" spans="1:9">
      <c r="A393" s="28"/>
      <c r="B393" s="28"/>
      <c r="C393" s="28"/>
      <c r="D393" s="28"/>
      <c r="E393" s="28"/>
      <c r="F393" s="28"/>
      <c r="G393" s="28"/>
      <c r="H393" s="28"/>
      <c r="I393" s="28"/>
    </row>
    <row r="394" spans="1:9">
      <c r="A394" s="28"/>
      <c r="B394" s="28"/>
      <c r="C394" s="28"/>
      <c r="D394" s="28"/>
      <c r="E394" s="28"/>
      <c r="F394" s="28"/>
      <c r="G394" s="28"/>
      <c r="H394" s="28"/>
      <c r="I394" s="28"/>
    </row>
    <row r="395" spans="1:9">
      <c r="A395" s="28"/>
      <c r="B395" s="28"/>
      <c r="C395" s="28"/>
      <c r="D395" s="28"/>
      <c r="E395" s="28"/>
      <c r="F395" s="28"/>
      <c r="G395" s="28"/>
      <c r="H395" s="28"/>
      <c r="I395" s="28"/>
    </row>
    <row r="396" spans="1:9">
      <c r="A396" s="28"/>
      <c r="B396" s="28"/>
      <c r="C396" s="28"/>
      <c r="D396" s="28"/>
      <c r="E396" s="28"/>
      <c r="F396" s="28"/>
      <c r="G396" s="28"/>
      <c r="H396" s="28"/>
      <c r="I396" s="28"/>
    </row>
    <row r="397" spans="1:9">
      <c r="A397" s="28"/>
      <c r="B397" s="28"/>
      <c r="C397" s="28"/>
      <c r="D397" s="28"/>
      <c r="E397" s="28"/>
      <c r="F397" s="28"/>
      <c r="G397" s="28"/>
      <c r="H397" s="28"/>
      <c r="I397" s="28"/>
    </row>
    <row r="398" spans="1:9">
      <c r="A398" s="28"/>
      <c r="B398" s="28"/>
      <c r="C398" s="28"/>
      <c r="D398" s="28"/>
      <c r="E398" s="28"/>
      <c r="F398" s="28"/>
      <c r="G398" s="28"/>
      <c r="H398" s="28"/>
      <c r="I398" s="28"/>
    </row>
    <row r="399" spans="1:9">
      <c r="A399" s="28"/>
      <c r="B399" s="28"/>
      <c r="C399" s="28"/>
      <c r="D399" s="28"/>
      <c r="E399" s="28"/>
      <c r="F399" s="28"/>
      <c r="G399" s="28"/>
      <c r="H399" s="28"/>
      <c r="I399" s="28"/>
    </row>
    <row r="400" spans="1:9">
      <c r="A400" s="28"/>
      <c r="B400" s="28"/>
      <c r="C400" s="28"/>
      <c r="D400" s="28"/>
      <c r="E400" s="28"/>
      <c r="F400" s="28"/>
      <c r="G400" s="28"/>
      <c r="H400" s="28"/>
      <c r="I400" s="28"/>
    </row>
    <row r="401" spans="1:9">
      <c r="A401" s="28"/>
      <c r="B401" s="28"/>
      <c r="C401" s="28"/>
      <c r="D401" s="28"/>
      <c r="E401" s="28"/>
      <c r="F401" s="28"/>
      <c r="G401" s="28"/>
      <c r="H401" s="28"/>
      <c r="I401" s="28"/>
    </row>
    <row r="402" spans="1:9">
      <c r="A402" s="28"/>
      <c r="B402" s="28"/>
      <c r="C402" s="28"/>
      <c r="D402" s="28"/>
      <c r="E402" s="28"/>
      <c r="F402" s="28"/>
      <c r="G402" s="28"/>
      <c r="H402" s="28"/>
      <c r="I402" s="28"/>
    </row>
    <row r="403" spans="1:9">
      <c r="A403" s="28"/>
      <c r="B403" s="28"/>
      <c r="C403" s="28"/>
      <c r="D403" s="28"/>
      <c r="E403" s="28"/>
      <c r="F403" s="28"/>
      <c r="G403" s="28"/>
      <c r="H403" s="28"/>
      <c r="I403" s="28"/>
    </row>
    <row r="404" spans="1:9">
      <c r="A404" s="28"/>
      <c r="B404" s="28"/>
      <c r="C404" s="28"/>
      <c r="D404" s="28"/>
      <c r="E404" s="28"/>
      <c r="F404" s="28"/>
      <c r="G404" s="28"/>
      <c r="H404" s="28"/>
      <c r="I404" s="28"/>
    </row>
    <row r="405" spans="1:9">
      <c r="A405" s="28"/>
      <c r="B405" s="28"/>
      <c r="C405" s="28"/>
      <c r="D405" s="28"/>
      <c r="E405" s="28"/>
      <c r="F405" s="28"/>
      <c r="G405" s="28"/>
      <c r="H405" s="28"/>
      <c r="I405" s="28"/>
    </row>
    <row r="406" spans="1:9">
      <c r="A406" s="28"/>
      <c r="B406" s="28"/>
      <c r="C406" s="28"/>
      <c r="D406" s="28"/>
      <c r="E406" s="28"/>
      <c r="F406" s="28"/>
      <c r="G406" s="28"/>
      <c r="H406" s="28"/>
      <c r="I406" s="28"/>
    </row>
    <row r="407" spans="1:9">
      <c r="A407" s="28"/>
      <c r="B407" s="28"/>
      <c r="C407" s="28"/>
      <c r="D407" s="28"/>
      <c r="E407" s="28"/>
      <c r="F407" s="28"/>
      <c r="G407" s="28"/>
      <c r="H407" s="28"/>
      <c r="I407" s="28"/>
    </row>
    <row r="408" spans="1:9">
      <c r="A408" s="28"/>
      <c r="B408" s="28"/>
      <c r="C408" s="28"/>
      <c r="D408" s="28"/>
      <c r="E408" s="28"/>
      <c r="F408" s="28"/>
      <c r="G408" s="28"/>
      <c r="H408" s="28"/>
      <c r="I408" s="28"/>
    </row>
    <row r="409" spans="1:9">
      <c r="A409" s="28"/>
      <c r="B409" s="28"/>
      <c r="C409" s="28"/>
      <c r="D409" s="28"/>
      <c r="E409" s="28"/>
      <c r="F409" s="28"/>
      <c r="G409" s="28"/>
      <c r="H409" s="28"/>
      <c r="I409" s="28"/>
    </row>
    <row r="410" spans="1:9">
      <c r="A410" s="28"/>
      <c r="B410" s="28"/>
      <c r="C410" s="28"/>
      <c r="D410" s="28"/>
      <c r="E410" s="28"/>
      <c r="F410" s="28"/>
      <c r="G410" s="28"/>
      <c r="H410" s="28"/>
      <c r="I410" s="28"/>
    </row>
    <row r="411" spans="1:9">
      <c r="A411" s="28"/>
      <c r="B411" s="28"/>
      <c r="C411" s="28"/>
      <c r="D411" s="28"/>
      <c r="E411" s="28"/>
      <c r="F411" s="28"/>
      <c r="G411" s="28"/>
      <c r="H411" s="28"/>
      <c r="I411" s="28"/>
    </row>
    <row r="412" spans="1:9">
      <c r="A412" s="28"/>
      <c r="B412" s="28"/>
      <c r="C412" s="28"/>
      <c r="D412" s="28"/>
      <c r="E412" s="28"/>
      <c r="F412" s="28"/>
      <c r="G412" s="28"/>
      <c r="H412" s="28"/>
      <c r="I412" s="28"/>
    </row>
    <row r="413" spans="1:9">
      <c r="A413" s="28"/>
      <c r="B413" s="28"/>
      <c r="C413" s="28"/>
      <c r="D413" s="28"/>
      <c r="E413" s="28"/>
      <c r="F413" s="28"/>
      <c r="G413" s="28"/>
      <c r="H413" s="28"/>
      <c r="I413" s="28"/>
    </row>
    <row r="414" spans="1:9">
      <c r="A414" s="28"/>
      <c r="B414" s="28"/>
      <c r="C414" s="28"/>
      <c r="D414" s="28"/>
      <c r="E414" s="28"/>
      <c r="F414" s="28"/>
      <c r="G414" s="28"/>
      <c r="H414" s="28"/>
      <c r="I414" s="28"/>
    </row>
    <row r="415" spans="1:9">
      <c r="A415" s="28"/>
      <c r="B415" s="28"/>
      <c r="C415" s="28"/>
      <c r="D415" s="28"/>
      <c r="E415" s="28"/>
      <c r="F415" s="28"/>
      <c r="G415" s="28"/>
      <c r="H415" s="28"/>
      <c r="I415" s="28"/>
    </row>
    <row r="416" spans="1:9">
      <c r="A416" s="28"/>
      <c r="B416" s="28"/>
      <c r="C416" s="28"/>
      <c r="D416" s="28"/>
      <c r="E416" s="28"/>
      <c r="F416" s="28"/>
      <c r="G416" s="28"/>
      <c r="H416" s="28"/>
      <c r="I416" s="28"/>
    </row>
    <row r="417" spans="1:9">
      <c r="A417" s="28"/>
      <c r="B417" s="28"/>
      <c r="C417" s="28"/>
      <c r="D417" s="28"/>
      <c r="E417" s="28"/>
      <c r="F417" s="28"/>
      <c r="G417" s="28"/>
      <c r="H417" s="28"/>
      <c r="I417" s="28"/>
    </row>
    <row r="418" spans="1:9">
      <c r="A418" s="28"/>
      <c r="B418" s="28"/>
      <c r="C418" s="28"/>
      <c r="D418" s="28"/>
      <c r="E418" s="28"/>
      <c r="F418" s="28"/>
      <c r="G418" s="28"/>
      <c r="H418" s="28"/>
      <c r="I418" s="28"/>
    </row>
    <row r="419" spans="1:9">
      <c r="A419" s="28"/>
      <c r="B419" s="28"/>
      <c r="C419" s="28"/>
      <c r="D419" s="28"/>
      <c r="E419" s="28"/>
      <c r="F419" s="28"/>
      <c r="G419" s="28"/>
      <c r="H419" s="28"/>
      <c r="I419" s="28"/>
    </row>
    <row r="420" spans="1:9">
      <c r="A420" s="28"/>
      <c r="B420" s="28"/>
      <c r="C420" s="28"/>
      <c r="D420" s="28"/>
      <c r="E420" s="28"/>
      <c r="F420" s="28"/>
      <c r="G420" s="28"/>
      <c r="H420" s="28"/>
      <c r="I420" s="28"/>
    </row>
    <row r="421" spans="1:9">
      <c r="A421" s="28"/>
      <c r="B421" s="28"/>
      <c r="C421" s="28"/>
      <c r="D421" s="28"/>
      <c r="E421" s="28"/>
      <c r="F421" s="28"/>
      <c r="G421" s="28"/>
      <c r="H421" s="28"/>
      <c r="I421" s="28"/>
    </row>
    <row r="422" spans="1:9">
      <c r="A422" s="28"/>
      <c r="B422" s="28"/>
      <c r="C422" s="28"/>
      <c r="D422" s="28"/>
      <c r="E422" s="28"/>
      <c r="F422" s="28"/>
      <c r="G422" s="28"/>
      <c r="H422" s="28"/>
      <c r="I422" s="28"/>
    </row>
    <row r="423" spans="1:9">
      <c r="A423" s="28"/>
      <c r="B423" s="28"/>
      <c r="C423" s="28"/>
      <c r="D423" s="28"/>
      <c r="E423" s="28"/>
      <c r="F423" s="28"/>
      <c r="G423" s="28"/>
      <c r="H423" s="28"/>
      <c r="I423" s="28"/>
    </row>
    <row r="424" spans="1:9">
      <c r="A424" s="28"/>
      <c r="B424" s="28"/>
      <c r="C424" s="28"/>
      <c r="D424" s="28"/>
      <c r="E424" s="28"/>
      <c r="F424" s="28"/>
      <c r="G424" s="28"/>
      <c r="H424" s="28"/>
      <c r="I424" s="28"/>
    </row>
    <row r="425" spans="1:9">
      <c r="A425" s="28"/>
      <c r="B425" s="28"/>
      <c r="C425" s="28"/>
      <c r="D425" s="28"/>
      <c r="E425" s="28"/>
      <c r="F425" s="28"/>
      <c r="G425" s="28"/>
      <c r="H425" s="28"/>
      <c r="I425" s="28"/>
    </row>
    <row r="426" spans="1:9">
      <c r="A426" s="28"/>
      <c r="B426" s="28"/>
      <c r="C426" s="28"/>
      <c r="D426" s="28"/>
      <c r="E426" s="28"/>
      <c r="F426" s="28"/>
      <c r="G426" s="28"/>
      <c r="H426" s="28"/>
      <c r="I426" s="28"/>
    </row>
    <row r="427" spans="1:9">
      <c r="A427" s="28"/>
      <c r="B427" s="28"/>
      <c r="C427" s="28"/>
      <c r="D427" s="28"/>
      <c r="E427" s="28"/>
      <c r="F427" s="28"/>
      <c r="G427" s="28"/>
      <c r="H427" s="28"/>
      <c r="I427" s="28"/>
    </row>
    <row r="428" spans="1:9">
      <c r="A428" s="28"/>
      <c r="B428" s="28"/>
      <c r="C428" s="28"/>
      <c r="D428" s="28"/>
      <c r="E428" s="28"/>
      <c r="F428" s="28"/>
      <c r="G428" s="28"/>
      <c r="H428" s="28"/>
      <c r="I428" s="28"/>
    </row>
    <row r="429" spans="1:9">
      <c r="A429" s="28"/>
      <c r="B429" s="28"/>
      <c r="C429" s="28"/>
      <c r="D429" s="28"/>
      <c r="E429" s="28"/>
      <c r="F429" s="28"/>
      <c r="G429" s="28"/>
      <c r="H429" s="28"/>
      <c r="I429" s="28"/>
    </row>
    <row r="430" spans="1:9">
      <c r="A430" s="28"/>
      <c r="B430" s="28"/>
      <c r="C430" s="28"/>
      <c r="D430" s="28"/>
      <c r="E430" s="28"/>
      <c r="F430" s="28"/>
      <c r="G430" s="28"/>
      <c r="H430" s="28"/>
      <c r="I430" s="28"/>
    </row>
    <row r="431" spans="1:9">
      <c r="A431" s="28"/>
      <c r="B431" s="28"/>
      <c r="C431" s="28"/>
      <c r="D431" s="28"/>
      <c r="E431" s="28"/>
      <c r="F431" s="28"/>
      <c r="G431" s="28"/>
      <c r="H431" s="28"/>
      <c r="I431" s="28"/>
    </row>
    <row r="432" spans="1:9">
      <c r="A432" s="28"/>
      <c r="B432" s="28"/>
      <c r="C432" s="28"/>
      <c r="D432" s="28"/>
      <c r="E432" s="28"/>
      <c r="F432" s="28"/>
      <c r="G432" s="28"/>
      <c r="H432" s="28"/>
      <c r="I432" s="28"/>
    </row>
    <row r="433" spans="1:9">
      <c r="A433" s="28"/>
      <c r="B433" s="28"/>
      <c r="C433" s="28"/>
      <c r="D433" s="28"/>
      <c r="E433" s="28"/>
      <c r="F433" s="28"/>
      <c r="G433" s="28"/>
      <c r="H433" s="28"/>
      <c r="I433" s="28"/>
    </row>
    <row r="434" spans="1:9">
      <c r="A434" s="28"/>
      <c r="B434" s="28"/>
      <c r="C434" s="28"/>
      <c r="D434" s="28"/>
      <c r="E434" s="28"/>
      <c r="F434" s="28"/>
      <c r="G434" s="28"/>
      <c r="H434" s="28"/>
      <c r="I434" s="28"/>
    </row>
    <row r="435" spans="1:9">
      <c r="A435" s="28"/>
      <c r="B435" s="28"/>
      <c r="C435" s="28"/>
      <c r="D435" s="28"/>
      <c r="E435" s="28"/>
      <c r="F435" s="28"/>
      <c r="G435" s="28"/>
      <c r="H435" s="28"/>
      <c r="I435" s="28"/>
    </row>
    <row r="436" spans="1:9">
      <c r="A436" s="28"/>
      <c r="B436" s="28"/>
      <c r="C436" s="28"/>
      <c r="D436" s="28"/>
      <c r="E436" s="28"/>
      <c r="F436" s="28"/>
      <c r="G436" s="28"/>
      <c r="H436" s="28"/>
      <c r="I436" s="28"/>
    </row>
    <row r="437" spans="1:9">
      <c r="A437" s="28"/>
      <c r="B437" s="28"/>
      <c r="C437" s="28"/>
      <c r="D437" s="28"/>
      <c r="E437" s="28"/>
      <c r="F437" s="28"/>
      <c r="G437" s="28"/>
      <c r="H437" s="28"/>
      <c r="I437" s="28"/>
    </row>
    <row r="438" spans="1:9">
      <c r="A438" s="28"/>
      <c r="B438" s="28"/>
      <c r="C438" s="28"/>
      <c r="D438" s="28"/>
      <c r="E438" s="28"/>
      <c r="F438" s="28"/>
      <c r="G438" s="28"/>
      <c r="H438" s="28"/>
      <c r="I438" s="28"/>
    </row>
    <row r="439" spans="1:9">
      <c r="A439" s="28"/>
      <c r="B439" s="28"/>
      <c r="C439" s="28"/>
      <c r="D439" s="28"/>
      <c r="E439" s="28"/>
      <c r="F439" s="28"/>
      <c r="G439" s="28"/>
      <c r="H439" s="28"/>
      <c r="I439" s="28"/>
    </row>
    <row r="440" spans="1:9">
      <c r="A440" s="28"/>
      <c r="B440" s="28"/>
      <c r="C440" s="28"/>
      <c r="D440" s="28"/>
      <c r="E440" s="28"/>
      <c r="F440" s="28"/>
      <c r="G440" s="28"/>
      <c r="H440" s="28"/>
      <c r="I440" s="28"/>
    </row>
    <row r="441" spans="1:9">
      <c r="A441" s="28"/>
      <c r="B441" s="28"/>
      <c r="C441" s="28"/>
      <c r="D441" s="28"/>
      <c r="E441" s="28"/>
      <c r="F441" s="28"/>
      <c r="G441" s="28"/>
      <c r="H441" s="28"/>
      <c r="I441" s="28"/>
    </row>
    <row r="442" spans="1:9">
      <c r="A442" s="28"/>
      <c r="B442" s="28"/>
      <c r="C442" s="28"/>
      <c r="D442" s="28"/>
      <c r="E442" s="28"/>
      <c r="F442" s="28"/>
      <c r="G442" s="28"/>
      <c r="H442" s="28"/>
      <c r="I442" s="28"/>
    </row>
    <row r="443" spans="1:9">
      <c r="A443" s="28"/>
      <c r="B443" s="28"/>
      <c r="C443" s="28"/>
      <c r="D443" s="28"/>
      <c r="E443" s="28"/>
      <c r="F443" s="28"/>
      <c r="G443" s="28"/>
      <c r="H443" s="28"/>
      <c r="I443" s="28"/>
    </row>
    <row r="444" spans="1:9">
      <c r="A444" s="28"/>
      <c r="B444" s="28"/>
      <c r="C444" s="28"/>
      <c r="D444" s="28"/>
      <c r="E444" s="28"/>
      <c r="F444" s="28"/>
      <c r="G444" s="28"/>
      <c r="H444" s="28"/>
      <c r="I444" s="28"/>
    </row>
    <row r="445" spans="1:9">
      <c r="A445" s="28"/>
      <c r="B445" s="28"/>
      <c r="C445" s="28"/>
      <c r="D445" s="28"/>
      <c r="E445" s="28"/>
      <c r="F445" s="28"/>
      <c r="G445" s="28"/>
      <c r="H445" s="28"/>
      <c r="I445" s="28"/>
    </row>
    <row r="446" spans="1:9">
      <c r="A446" s="28"/>
      <c r="B446" s="28"/>
      <c r="C446" s="28"/>
      <c r="D446" s="28"/>
      <c r="E446" s="28"/>
      <c r="F446" s="28"/>
      <c r="G446" s="28"/>
      <c r="H446" s="28"/>
      <c r="I446" s="28"/>
    </row>
    <row r="447" spans="1:9">
      <c r="A447" s="28"/>
      <c r="B447" s="28"/>
      <c r="C447" s="28"/>
      <c r="D447" s="28"/>
      <c r="E447" s="28"/>
      <c r="F447" s="28"/>
      <c r="G447" s="28"/>
      <c r="H447" s="28"/>
      <c r="I447" s="28"/>
    </row>
    <row r="448" spans="1:9">
      <c r="A448" s="28"/>
      <c r="B448" s="28"/>
      <c r="C448" s="28"/>
      <c r="D448" s="28"/>
      <c r="E448" s="28"/>
      <c r="F448" s="28"/>
      <c r="G448" s="28"/>
      <c r="H448" s="28"/>
      <c r="I448" s="28"/>
    </row>
    <row r="449" spans="1:9">
      <c r="A449" s="28"/>
      <c r="B449" s="28"/>
      <c r="C449" s="28"/>
      <c r="D449" s="28"/>
      <c r="E449" s="28"/>
      <c r="F449" s="28"/>
      <c r="G449" s="28"/>
      <c r="H449" s="28"/>
      <c r="I449" s="28"/>
    </row>
    <row r="450" spans="1:9">
      <c r="A450" s="28"/>
      <c r="B450" s="28"/>
      <c r="C450" s="28"/>
      <c r="D450" s="28"/>
      <c r="E450" s="28"/>
      <c r="F450" s="28"/>
      <c r="G450" s="28"/>
      <c r="H450" s="28"/>
      <c r="I450" s="28"/>
    </row>
    <row r="451" spans="1:9">
      <c r="A451" s="28"/>
      <c r="B451" s="28"/>
      <c r="C451" s="28"/>
      <c r="D451" s="28"/>
      <c r="E451" s="28"/>
      <c r="F451" s="28"/>
      <c r="G451" s="28"/>
      <c r="H451" s="28"/>
      <c r="I451" s="28"/>
    </row>
    <row r="452" spans="1:9">
      <c r="A452" s="28"/>
      <c r="B452" s="28"/>
      <c r="C452" s="28"/>
      <c r="D452" s="28"/>
      <c r="E452" s="28"/>
      <c r="F452" s="28"/>
      <c r="G452" s="28"/>
      <c r="H452" s="28"/>
      <c r="I452" s="28"/>
    </row>
    <row r="453" spans="1:9">
      <c r="A453" s="28"/>
      <c r="B453" s="28"/>
      <c r="C453" s="28"/>
      <c r="D453" s="28"/>
      <c r="E453" s="28"/>
      <c r="F453" s="28"/>
      <c r="G453" s="28"/>
      <c r="H453" s="28"/>
      <c r="I453" s="28"/>
    </row>
    <row r="454" spans="1:9">
      <c r="A454" s="28"/>
      <c r="B454" s="28"/>
      <c r="C454" s="28"/>
      <c r="D454" s="28"/>
      <c r="E454" s="28"/>
      <c r="F454" s="28"/>
      <c r="G454" s="28"/>
      <c r="H454" s="28"/>
      <c r="I454" s="28"/>
    </row>
    <row r="455" spans="1:9">
      <c r="A455" s="28"/>
      <c r="B455" s="28"/>
      <c r="C455" s="28"/>
      <c r="D455" s="28"/>
      <c r="E455" s="28"/>
      <c r="F455" s="28"/>
      <c r="G455" s="28"/>
      <c r="H455" s="28"/>
      <c r="I455" s="28"/>
    </row>
    <row r="456" spans="1:9">
      <c r="A456" s="28"/>
      <c r="B456" s="28"/>
      <c r="C456" s="28"/>
      <c r="D456" s="28"/>
      <c r="E456" s="28"/>
      <c r="F456" s="28"/>
      <c r="G456" s="28"/>
      <c r="H456" s="28"/>
      <c r="I456" s="28"/>
    </row>
    <row r="457" spans="1:9">
      <c r="A457" s="28"/>
      <c r="B457" s="28"/>
      <c r="C457" s="28"/>
      <c r="D457" s="28"/>
      <c r="E457" s="28"/>
      <c r="F457" s="28"/>
      <c r="G457" s="28"/>
      <c r="H457" s="28"/>
      <c r="I457" s="28"/>
    </row>
    <row r="458" spans="1:9">
      <c r="A458" s="28"/>
      <c r="B458" s="28"/>
      <c r="C458" s="28"/>
      <c r="D458" s="28"/>
      <c r="E458" s="28"/>
      <c r="F458" s="28"/>
      <c r="G458" s="28"/>
      <c r="H458" s="28"/>
      <c r="I458" s="28"/>
    </row>
    <row r="459" spans="1:9">
      <c r="A459" s="28"/>
      <c r="B459" s="28"/>
      <c r="C459" s="28"/>
      <c r="D459" s="28"/>
      <c r="E459" s="28"/>
      <c r="F459" s="28"/>
      <c r="G459" s="28"/>
      <c r="H459" s="28"/>
      <c r="I459" s="28"/>
    </row>
    <row r="460" spans="1:9">
      <c r="A460" s="28"/>
      <c r="B460" s="28"/>
      <c r="C460" s="28"/>
      <c r="D460" s="28"/>
      <c r="E460" s="28"/>
      <c r="F460" s="28"/>
      <c r="G460" s="28"/>
      <c r="H460" s="28"/>
      <c r="I460" s="28"/>
    </row>
    <row r="461" spans="1:9">
      <c r="A461" s="28"/>
      <c r="B461" s="28"/>
      <c r="C461" s="28"/>
      <c r="D461" s="28"/>
      <c r="E461" s="28"/>
      <c r="F461" s="28"/>
      <c r="G461" s="28"/>
      <c r="H461" s="28"/>
      <c r="I461" s="28"/>
    </row>
    <row r="462" spans="1:9">
      <c r="A462" s="28"/>
      <c r="B462" s="28"/>
      <c r="C462" s="28"/>
      <c r="D462" s="28"/>
      <c r="E462" s="28"/>
      <c r="F462" s="28"/>
      <c r="G462" s="28"/>
      <c r="H462" s="28"/>
      <c r="I462" s="28"/>
    </row>
    <row r="463" spans="1:9">
      <c r="A463" s="28"/>
      <c r="B463" s="28"/>
      <c r="C463" s="28"/>
      <c r="D463" s="28"/>
      <c r="E463" s="28"/>
      <c r="F463" s="28"/>
      <c r="G463" s="28"/>
      <c r="H463" s="28"/>
      <c r="I463" s="28"/>
    </row>
    <row r="464" spans="1:9">
      <c r="A464" s="28"/>
      <c r="B464" s="28"/>
      <c r="C464" s="28"/>
      <c r="D464" s="28"/>
      <c r="E464" s="28"/>
      <c r="F464" s="28"/>
      <c r="G464" s="28"/>
      <c r="H464" s="28"/>
      <c r="I464" s="28"/>
    </row>
    <row r="465" spans="1:9">
      <c r="A465" s="28"/>
      <c r="B465" s="28"/>
      <c r="C465" s="28"/>
      <c r="D465" s="28"/>
      <c r="E465" s="28"/>
      <c r="F465" s="28"/>
      <c r="G465" s="28"/>
      <c r="H465" s="28"/>
      <c r="I465" s="28"/>
    </row>
    <row r="466" spans="1:9">
      <c r="A466" s="28"/>
      <c r="B466" s="28"/>
      <c r="C466" s="28"/>
      <c r="D466" s="28"/>
      <c r="E466" s="28"/>
      <c r="F466" s="28"/>
      <c r="G466" s="28"/>
      <c r="H466" s="28"/>
      <c r="I466" s="28"/>
    </row>
    <row r="467" spans="1:9">
      <c r="A467" s="28"/>
      <c r="B467" s="28"/>
      <c r="C467" s="28"/>
      <c r="D467" s="28"/>
      <c r="E467" s="28"/>
      <c r="F467" s="28"/>
      <c r="G467" s="28"/>
      <c r="H467" s="28"/>
      <c r="I467" s="28"/>
    </row>
    <row r="468" spans="1:9">
      <c r="A468" s="28"/>
      <c r="B468" s="28"/>
      <c r="C468" s="28"/>
      <c r="D468" s="28"/>
      <c r="E468" s="28"/>
      <c r="F468" s="28"/>
      <c r="G468" s="28"/>
      <c r="H468" s="28"/>
      <c r="I468" s="28"/>
    </row>
    <row r="469" spans="1:9">
      <c r="A469" s="28"/>
      <c r="B469" s="28"/>
      <c r="C469" s="28"/>
      <c r="D469" s="28"/>
      <c r="E469" s="28"/>
      <c r="F469" s="28"/>
      <c r="G469" s="28"/>
      <c r="H469" s="28"/>
      <c r="I469" s="28"/>
    </row>
    <row r="470" spans="1:9">
      <c r="A470" s="28"/>
      <c r="B470" s="28"/>
      <c r="C470" s="28"/>
      <c r="D470" s="28"/>
      <c r="E470" s="28"/>
      <c r="F470" s="28"/>
      <c r="G470" s="28"/>
      <c r="H470" s="28"/>
      <c r="I470" s="28"/>
    </row>
    <row r="471" spans="1:9">
      <c r="A471" s="28"/>
      <c r="B471" s="28"/>
      <c r="C471" s="28"/>
      <c r="D471" s="28"/>
      <c r="E471" s="28"/>
      <c r="F471" s="28"/>
      <c r="G471" s="28"/>
      <c r="H471" s="28"/>
      <c r="I471" s="28"/>
    </row>
    <row r="472" spans="1:9">
      <c r="A472" s="28"/>
      <c r="B472" s="28"/>
      <c r="C472" s="28"/>
      <c r="D472" s="28"/>
      <c r="E472" s="28"/>
      <c r="F472" s="28"/>
      <c r="G472" s="28"/>
      <c r="H472" s="28"/>
      <c r="I472" s="28"/>
    </row>
    <row r="473" spans="1:9">
      <c r="A473" s="28"/>
      <c r="B473" s="28"/>
      <c r="C473" s="28"/>
      <c r="D473" s="28"/>
      <c r="E473" s="28"/>
      <c r="F473" s="28"/>
      <c r="G473" s="28"/>
      <c r="H473" s="28"/>
      <c r="I473" s="28"/>
    </row>
    <row r="474" spans="1:9">
      <c r="A474" s="28"/>
      <c r="B474" s="28"/>
      <c r="C474" s="28"/>
      <c r="D474" s="28"/>
      <c r="E474" s="28"/>
      <c r="F474" s="28"/>
      <c r="G474" s="28"/>
      <c r="H474" s="28"/>
      <c r="I474" s="28"/>
    </row>
    <row r="475" spans="1:9">
      <c r="A475" s="28"/>
      <c r="B475" s="28"/>
      <c r="C475" s="28"/>
      <c r="D475" s="28"/>
      <c r="E475" s="28"/>
      <c r="F475" s="28"/>
      <c r="G475" s="28"/>
      <c r="H475" s="28"/>
      <c r="I475" s="28"/>
    </row>
    <row r="476" spans="1:9">
      <c r="A476" s="28"/>
      <c r="B476" s="28"/>
      <c r="C476" s="28"/>
      <c r="D476" s="28"/>
      <c r="E476" s="28"/>
      <c r="F476" s="28"/>
      <c r="G476" s="28"/>
      <c r="H476" s="28"/>
      <c r="I476" s="28"/>
    </row>
    <row r="477" spans="1:9">
      <c r="A477" s="28"/>
      <c r="B477" s="28"/>
      <c r="C477" s="28"/>
      <c r="D477" s="28"/>
      <c r="E477" s="28"/>
      <c r="F477" s="28"/>
      <c r="G477" s="28"/>
      <c r="H477" s="28"/>
      <c r="I477" s="28"/>
    </row>
    <row r="478" spans="1:9">
      <c r="A478" s="28"/>
      <c r="B478" s="28"/>
      <c r="C478" s="28"/>
      <c r="D478" s="28"/>
      <c r="E478" s="28"/>
      <c r="F478" s="28"/>
      <c r="G478" s="28"/>
      <c r="H478" s="28"/>
      <c r="I478" s="28"/>
    </row>
    <row r="479" spans="1:9">
      <c r="A479" s="28"/>
      <c r="B479" s="28"/>
      <c r="C479" s="28"/>
      <c r="D479" s="28"/>
      <c r="E479" s="28"/>
      <c r="F479" s="28"/>
      <c r="G479" s="28"/>
      <c r="H479" s="28"/>
      <c r="I479" s="28"/>
    </row>
    <row r="480" spans="1:9">
      <c r="A480" s="28"/>
      <c r="B480" s="28"/>
      <c r="C480" s="28"/>
      <c r="D480" s="28"/>
      <c r="E480" s="28"/>
      <c r="F480" s="28"/>
      <c r="G480" s="28"/>
      <c r="H480" s="28"/>
      <c r="I480" s="28"/>
    </row>
    <row r="481" spans="1:9">
      <c r="A481" s="28"/>
      <c r="B481" s="28"/>
      <c r="C481" s="28"/>
      <c r="D481" s="28"/>
      <c r="E481" s="28"/>
      <c r="F481" s="28"/>
      <c r="G481" s="28"/>
      <c r="H481" s="28"/>
      <c r="I481" s="28"/>
    </row>
    <row r="482" spans="1:9">
      <c r="A482" s="28"/>
      <c r="B482" s="28"/>
      <c r="C482" s="28"/>
      <c r="D482" s="28"/>
      <c r="E482" s="28"/>
      <c r="F482" s="28"/>
      <c r="G482" s="28"/>
      <c r="H482" s="28"/>
      <c r="I482" s="28"/>
    </row>
    <row r="483" spans="1:9">
      <c r="A483" s="28"/>
      <c r="B483" s="28"/>
      <c r="C483" s="28"/>
      <c r="D483" s="28"/>
      <c r="E483" s="28"/>
      <c r="F483" s="28"/>
      <c r="G483" s="28"/>
      <c r="H483" s="28"/>
      <c r="I483" s="28"/>
    </row>
    <row r="484" spans="1:9">
      <c r="A484" s="28"/>
      <c r="B484" s="28"/>
      <c r="C484" s="28"/>
      <c r="D484" s="28"/>
      <c r="E484" s="28"/>
      <c r="F484" s="28"/>
      <c r="G484" s="28"/>
      <c r="H484" s="28"/>
      <c r="I484" s="28"/>
    </row>
    <row r="485" spans="1:9">
      <c r="A485" s="28"/>
      <c r="B485" s="28"/>
      <c r="C485" s="28"/>
      <c r="D485" s="28"/>
      <c r="E485" s="28"/>
      <c r="F485" s="28"/>
      <c r="G485" s="28"/>
      <c r="H485" s="28"/>
      <c r="I485" s="28"/>
    </row>
    <row r="486" spans="1:9">
      <c r="A486" s="28"/>
      <c r="B486" s="28"/>
      <c r="C486" s="28"/>
      <c r="D486" s="28"/>
      <c r="E486" s="28"/>
      <c r="F486" s="28"/>
      <c r="G486" s="28"/>
      <c r="H486" s="28"/>
      <c r="I486" s="28"/>
    </row>
    <row r="487" spans="1:9">
      <c r="A487" s="28"/>
      <c r="B487" s="28"/>
      <c r="C487" s="28"/>
      <c r="D487" s="28"/>
      <c r="E487" s="28"/>
      <c r="F487" s="28"/>
      <c r="G487" s="28"/>
      <c r="H487" s="28"/>
      <c r="I487" s="28"/>
    </row>
    <row r="488" spans="1:9">
      <c r="A488" s="28"/>
      <c r="B488" s="28"/>
      <c r="C488" s="28"/>
      <c r="D488" s="28"/>
      <c r="E488" s="28"/>
      <c r="F488" s="28"/>
      <c r="G488" s="28"/>
      <c r="H488" s="28"/>
      <c r="I488" s="28"/>
    </row>
    <row r="489" spans="1:9">
      <c r="A489" s="28"/>
      <c r="B489" s="28"/>
      <c r="C489" s="28"/>
      <c r="D489" s="28"/>
      <c r="E489" s="28"/>
      <c r="F489" s="28"/>
      <c r="G489" s="28"/>
      <c r="H489" s="28"/>
      <c r="I489" s="28"/>
    </row>
    <row r="490" spans="1:9">
      <c r="A490" s="28"/>
      <c r="B490" s="28"/>
      <c r="C490" s="28"/>
      <c r="D490" s="28"/>
      <c r="E490" s="28"/>
      <c r="F490" s="28"/>
      <c r="G490" s="28"/>
      <c r="H490" s="28"/>
      <c r="I490" s="28"/>
    </row>
    <row r="491" spans="1:9">
      <c r="A491" s="28"/>
      <c r="B491" s="28"/>
      <c r="C491" s="28"/>
      <c r="D491" s="28"/>
      <c r="E491" s="28"/>
      <c r="F491" s="28"/>
      <c r="G491" s="28"/>
      <c r="H491" s="28"/>
      <c r="I491" s="28"/>
    </row>
    <row r="492" spans="1:9">
      <c r="A492" s="28"/>
      <c r="B492" s="28"/>
      <c r="C492" s="28"/>
      <c r="D492" s="28"/>
      <c r="E492" s="28"/>
      <c r="F492" s="28"/>
      <c r="G492" s="28"/>
      <c r="H492" s="28"/>
      <c r="I492" s="28"/>
    </row>
    <row r="493" spans="1:9">
      <c r="A493" s="28"/>
      <c r="B493" s="28"/>
      <c r="C493" s="28"/>
      <c r="D493" s="28"/>
      <c r="E493" s="28"/>
      <c r="F493" s="28"/>
      <c r="G493" s="28"/>
      <c r="H493" s="28"/>
      <c r="I493" s="28"/>
    </row>
    <row r="494" spans="1:9">
      <c r="A494" s="28"/>
      <c r="B494" s="28"/>
      <c r="C494" s="28"/>
      <c r="D494" s="28"/>
      <c r="E494" s="28"/>
      <c r="F494" s="28"/>
      <c r="G494" s="28"/>
      <c r="H494" s="28"/>
      <c r="I494" s="28"/>
    </row>
    <row r="495" spans="1:9">
      <c r="A495" s="28"/>
      <c r="B495" s="28"/>
      <c r="C495" s="28"/>
      <c r="D495" s="28"/>
      <c r="E495" s="28"/>
      <c r="F495" s="28"/>
      <c r="G495" s="28"/>
      <c r="H495" s="28"/>
      <c r="I495" s="28"/>
    </row>
    <row r="496" spans="1:9">
      <c r="A496" s="28"/>
      <c r="B496" s="28"/>
      <c r="C496" s="28"/>
      <c r="D496" s="28"/>
      <c r="E496" s="28"/>
      <c r="F496" s="28"/>
      <c r="G496" s="28"/>
      <c r="H496" s="28"/>
      <c r="I496" s="28"/>
    </row>
    <row r="497" spans="1:9">
      <c r="A497" s="28"/>
      <c r="B497" s="28"/>
      <c r="C497" s="28"/>
      <c r="D497" s="28"/>
      <c r="E497" s="28"/>
      <c r="F497" s="28"/>
      <c r="G497" s="28"/>
      <c r="H497" s="28"/>
      <c r="I497" s="28"/>
    </row>
    <row r="498" spans="1:9">
      <c r="A498" s="28"/>
      <c r="B498" s="28"/>
      <c r="C498" s="28"/>
      <c r="D498" s="28"/>
      <c r="E498" s="28"/>
      <c r="F498" s="28"/>
      <c r="G498" s="28"/>
      <c r="H498" s="28"/>
      <c r="I498" s="28"/>
    </row>
    <row r="499" spans="1:9">
      <c r="A499" s="28"/>
      <c r="B499" s="28"/>
      <c r="C499" s="28"/>
      <c r="D499" s="28"/>
      <c r="E499" s="28"/>
      <c r="F499" s="28"/>
      <c r="G499" s="28"/>
      <c r="H499" s="28"/>
      <c r="I499" s="28"/>
    </row>
    <row r="500" spans="1:9">
      <c r="A500" s="28"/>
      <c r="B500" s="28"/>
      <c r="C500" s="28"/>
      <c r="D500" s="28"/>
      <c r="E500" s="28"/>
      <c r="F500" s="28"/>
      <c r="G500" s="28"/>
      <c r="H500" s="28"/>
      <c r="I500" s="28"/>
    </row>
    <row r="501" spans="1:9">
      <c r="A501" s="28"/>
      <c r="B501" s="28"/>
      <c r="C501" s="28"/>
      <c r="D501" s="28"/>
      <c r="E501" s="28"/>
      <c r="F501" s="28"/>
      <c r="G501" s="28"/>
      <c r="H501" s="28"/>
      <c r="I501" s="28"/>
    </row>
    <row r="502" spans="1:9">
      <c r="A502" s="28"/>
      <c r="B502" s="28"/>
      <c r="C502" s="28"/>
      <c r="D502" s="28"/>
      <c r="E502" s="28"/>
      <c r="F502" s="28"/>
      <c r="G502" s="28"/>
      <c r="H502" s="28"/>
      <c r="I502" s="28"/>
    </row>
    <row r="503" spans="1:9">
      <c r="A503" s="28"/>
      <c r="B503" s="28"/>
      <c r="C503" s="28"/>
      <c r="D503" s="28"/>
      <c r="E503" s="28"/>
      <c r="F503" s="28"/>
      <c r="G503" s="28"/>
      <c r="H503" s="28"/>
      <c r="I503" s="28"/>
    </row>
    <row r="504" spans="1:9">
      <c r="A504" s="28"/>
      <c r="B504" s="28"/>
      <c r="C504" s="28"/>
      <c r="D504" s="28"/>
      <c r="E504" s="28"/>
      <c r="F504" s="28"/>
      <c r="G504" s="28"/>
      <c r="H504" s="28"/>
      <c r="I504" s="28"/>
    </row>
    <row r="505" spans="1:9">
      <c r="A505" s="28"/>
      <c r="B505" s="28"/>
      <c r="C505" s="28"/>
      <c r="D505" s="28"/>
      <c r="E505" s="28"/>
      <c r="F505" s="28"/>
      <c r="G505" s="28"/>
      <c r="H505" s="28"/>
      <c r="I505" s="28"/>
    </row>
    <row r="506" spans="1:9">
      <c r="A506" s="28"/>
      <c r="B506" s="28"/>
      <c r="C506" s="28"/>
      <c r="D506" s="28"/>
      <c r="E506" s="28"/>
      <c r="F506" s="28"/>
      <c r="G506" s="28"/>
      <c r="H506" s="28"/>
      <c r="I506" s="28"/>
    </row>
    <row r="507" spans="1:9">
      <c r="A507" s="28"/>
      <c r="B507" s="28"/>
      <c r="C507" s="28"/>
      <c r="D507" s="28"/>
      <c r="E507" s="28"/>
      <c r="F507" s="28"/>
      <c r="G507" s="28"/>
      <c r="H507" s="28"/>
      <c r="I507" s="28"/>
    </row>
    <row r="508" spans="1:9">
      <c r="A508" s="28"/>
      <c r="B508" s="28"/>
      <c r="C508" s="28"/>
      <c r="D508" s="28"/>
      <c r="E508" s="28"/>
      <c r="F508" s="28"/>
      <c r="G508" s="28"/>
      <c r="H508" s="28"/>
      <c r="I508" s="28"/>
    </row>
    <row r="509" spans="1:9">
      <c r="A509" s="28"/>
      <c r="B509" s="28"/>
      <c r="C509" s="28"/>
      <c r="D509" s="28"/>
      <c r="E509" s="28"/>
      <c r="F509" s="28"/>
      <c r="G509" s="28"/>
      <c r="H509" s="28"/>
      <c r="I509" s="28"/>
    </row>
    <row r="510" spans="1:9">
      <c r="A510" s="28"/>
      <c r="B510" s="28"/>
      <c r="C510" s="28"/>
      <c r="D510" s="28"/>
      <c r="E510" s="28"/>
      <c r="F510" s="28"/>
      <c r="G510" s="28"/>
      <c r="H510" s="28"/>
      <c r="I510" s="28"/>
    </row>
    <row r="511" spans="1:9">
      <c r="A511" s="28"/>
      <c r="B511" s="28"/>
      <c r="C511" s="28"/>
      <c r="D511" s="28"/>
      <c r="E511" s="28"/>
      <c r="F511" s="28"/>
      <c r="G511" s="28"/>
      <c r="H511" s="28"/>
      <c r="I511" s="28"/>
    </row>
    <row r="512" spans="1:9">
      <c r="A512" s="28"/>
      <c r="B512" s="28"/>
      <c r="C512" s="28"/>
      <c r="D512" s="28"/>
      <c r="E512" s="28"/>
      <c r="F512" s="28"/>
      <c r="G512" s="28"/>
      <c r="H512" s="28"/>
      <c r="I512" s="28"/>
    </row>
    <row r="513" spans="1:9">
      <c r="A513" s="28"/>
      <c r="B513" s="28"/>
      <c r="C513" s="28"/>
      <c r="D513" s="28"/>
      <c r="E513" s="28"/>
      <c r="F513" s="28"/>
      <c r="G513" s="28"/>
      <c r="H513" s="28"/>
      <c r="I513" s="28"/>
    </row>
    <row r="514" spans="1:9">
      <c r="A514" s="28"/>
      <c r="B514" s="28"/>
      <c r="C514" s="28"/>
      <c r="D514" s="28"/>
      <c r="E514" s="28"/>
      <c r="F514" s="28"/>
      <c r="G514" s="28"/>
      <c r="H514" s="28"/>
      <c r="I514" s="28"/>
    </row>
    <row r="515" spans="1:9">
      <c r="A515" s="28"/>
      <c r="B515" s="28"/>
      <c r="C515" s="28"/>
      <c r="D515" s="28"/>
      <c r="E515" s="28"/>
      <c r="F515" s="28"/>
      <c r="G515" s="28"/>
      <c r="H515" s="28"/>
      <c r="I515" s="28"/>
    </row>
    <row r="516" spans="1:9">
      <c r="A516" s="28"/>
      <c r="B516" s="28"/>
      <c r="C516" s="28"/>
      <c r="D516" s="28"/>
      <c r="E516" s="28"/>
      <c r="F516" s="28"/>
      <c r="G516" s="28"/>
      <c r="H516" s="28"/>
      <c r="I516" s="28"/>
    </row>
    <row r="517" spans="1:9">
      <c r="A517" s="28"/>
      <c r="B517" s="28"/>
      <c r="C517" s="28"/>
      <c r="D517" s="28"/>
      <c r="E517" s="28"/>
      <c r="F517" s="28"/>
      <c r="G517" s="28"/>
      <c r="H517" s="28"/>
      <c r="I517" s="28"/>
    </row>
    <row r="518" spans="1:9">
      <c r="A518" s="28"/>
      <c r="B518" s="28"/>
      <c r="C518" s="28"/>
      <c r="D518" s="28"/>
      <c r="E518" s="28"/>
      <c r="F518" s="28"/>
      <c r="G518" s="28"/>
      <c r="H518" s="28"/>
      <c r="I518" s="28"/>
    </row>
    <row r="519" spans="1:9">
      <c r="A519" s="28"/>
      <c r="B519" s="28"/>
      <c r="C519" s="28"/>
      <c r="D519" s="28"/>
      <c r="E519" s="28"/>
      <c r="F519" s="28"/>
      <c r="G519" s="28"/>
      <c r="H519" s="28"/>
      <c r="I519" s="28"/>
    </row>
    <row r="520" spans="1:9">
      <c r="A520" s="28"/>
      <c r="B520" s="28"/>
      <c r="C520" s="28"/>
      <c r="D520" s="28"/>
      <c r="E520" s="28"/>
      <c r="F520" s="28"/>
      <c r="G520" s="28"/>
      <c r="H520" s="28"/>
      <c r="I520" s="28"/>
    </row>
    <row r="521" spans="1:9">
      <c r="A521" s="28"/>
      <c r="B521" s="28"/>
      <c r="C521" s="28"/>
      <c r="D521" s="28"/>
      <c r="E521" s="28"/>
      <c r="F521" s="28"/>
      <c r="G521" s="28"/>
      <c r="H521" s="28"/>
      <c r="I521" s="28"/>
    </row>
    <row r="522" spans="1:9">
      <c r="A522" s="28"/>
      <c r="B522" s="28"/>
      <c r="C522" s="28"/>
      <c r="D522" s="28"/>
      <c r="E522" s="28"/>
      <c r="F522" s="28"/>
      <c r="G522" s="28"/>
      <c r="H522" s="28"/>
      <c r="I522" s="28"/>
    </row>
    <row r="523" spans="1:9">
      <c r="A523" s="28"/>
      <c r="B523" s="28"/>
      <c r="C523" s="28"/>
      <c r="D523" s="28"/>
      <c r="E523" s="28"/>
      <c r="F523" s="28"/>
      <c r="G523" s="28"/>
      <c r="H523" s="28"/>
      <c r="I523" s="28"/>
    </row>
  </sheetData>
  <mergeCells count="132">
    <mergeCell ref="A379:I379"/>
    <mergeCell ref="A360:I360"/>
    <mergeCell ref="A361:I361"/>
    <mergeCell ref="A362:I362"/>
    <mergeCell ref="A363:A364"/>
    <mergeCell ref="B363:H363"/>
    <mergeCell ref="I363:I364"/>
    <mergeCell ref="A340:I340"/>
    <mergeCell ref="A341:I341"/>
    <mergeCell ref="A342:I342"/>
    <mergeCell ref="A343:I343"/>
    <mergeCell ref="A344:A345"/>
    <mergeCell ref="B344:H344"/>
    <mergeCell ref="I344:I345"/>
    <mergeCell ref="A320:I320"/>
    <mergeCell ref="A321:I321"/>
    <mergeCell ref="A322:I322"/>
    <mergeCell ref="A323:I323"/>
    <mergeCell ref="A324:A325"/>
    <mergeCell ref="B324:H324"/>
    <mergeCell ref="I324:I325"/>
    <mergeCell ref="A300:I300"/>
    <mergeCell ref="A301:I301"/>
    <mergeCell ref="A302:I302"/>
    <mergeCell ref="A303:I303"/>
    <mergeCell ref="A304:A305"/>
    <mergeCell ref="B304:H304"/>
    <mergeCell ref="I304:I305"/>
    <mergeCell ref="A280:I280"/>
    <mergeCell ref="A281:I281"/>
    <mergeCell ref="A282:I282"/>
    <mergeCell ref="A283:I283"/>
    <mergeCell ref="A284:A285"/>
    <mergeCell ref="B284:H284"/>
    <mergeCell ref="I284:I285"/>
    <mergeCell ref="A260:I260"/>
    <mergeCell ref="A261:I261"/>
    <mergeCell ref="A262:I262"/>
    <mergeCell ref="A263:I263"/>
    <mergeCell ref="A264:A265"/>
    <mergeCell ref="B264:H264"/>
    <mergeCell ref="I264:I265"/>
    <mergeCell ref="A240:I240"/>
    <mergeCell ref="A241:I241"/>
    <mergeCell ref="A242:I242"/>
    <mergeCell ref="A243:I243"/>
    <mergeCell ref="A244:A245"/>
    <mergeCell ref="B244:H244"/>
    <mergeCell ref="I244:I245"/>
    <mergeCell ref="A220:I220"/>
    <mergeCell ref="A221:I221"/>
    <mergeCell ref="A222:I222"/>
    <mergeCell ref="A223:I223"/>
    <mergeCell ref="A224:A225"/>
    <mergeCell ref="B224:H224"/>
    <mergeCell ref="I224:I225"/>
    <mergeCell ref="A200:I200"/>
    <mergeCell ref="A201:I201"/>
    <mergeCell ref="A202:I202"/>
    <mergeCell ref="A203:I203"/>
    <mergeCell ref="A204:A205"/>
    <mergeCell ref="B204:H204"/>
    <mergeCell ref="I204:I205"/>
    <mergeCell ref="A180:I180"/>
    <mergeCell ref="A181:I181"/>
    <mergeCell ref="A182:I182"/>
    <mergeCell ref="A183:I183"/>
    <mergeCell ref="A184:A185"/>
    <mergeCell ref="B184:H184"/>
    <mergeCell ref="I184:I185"/>
    <mergeCell ref="A160:I160"/>
    <mergeCell ref="A161:I161"/>
    <mergeCell ref="A162:I162"/>
    <mergeCell ref="A163:I163"/>
    <mergeCell ref="A164:A165"/>
    <mergeCell ref="B164:H164"/>
    <mergeCell ref="I164:I165"/>
    <mergeCell ref="A140:I140"/>
    <mergeCell ref="A141:I141"/>
    <mergeCell ref="A142:I142"/>
    <mergeCell ref="A143:I143"/>
    <mergeCell ref="A144:A145"/>
    <mergeCell ref="B144:H144"/>
    <mergeCell ref="I144:I145"/>
    <mergeCell ref="A120:I120"/>
    <mergeCell ref="A121:I121"/>
    <mergeCell ref="A122:I122"/>
    <mergeCell ref="A123:I123"/>
    <mergeCell ref="A124:A125"/>
    <mergeCell ref="B124:H124"/>
    <mergeCell ref="I124:I125"/>
    <mergeCell ref="A100:I100"/>
    <mergeCell ref="A101:I101"/>
    <mergeCell ref="A102:I102"/>
    <mergeCell ref="A103:I103"/>
    <mergeCell ref="A104:A105"/>
    <mergeCell ref="B104:H104"/>
    <mergeCell ref="I104:I105"/>
    <mergeCell ref="A80:I80"/>
    <mergeCell ref="A81:I81"/>
    <mergeCell ref="A82:I82"/>
    <mergeCell ref="A83:I83"/>
    <mergeCell ref="A84:A85"/>
    <mergeCell ref="B84:H84"/>
    <mergeCell ref="I84:I85"/>
    <mergeCell ref="A60:I60"/>
    <mergeCell ref="A61:I61"/>
    <mergeCell ref="A62:I62"/>
    <mergeCell ref="A63:I63"/>
    <mergeCell ref="A64:A65"/>
    <mergeCell ref="B64:H64"/>
    <mergeCell ref="I64:I65"/>
    <mergeCell ref="A43:I43"/>
    <mergeCell ref="A44:A45"/>
    <mergeCell ref="B44:H44"/>
    <mergeCell ref="I44:I45"/>
    <mergeCell ref="A20:I20"/>
    <mergeCell ref="A21:I21"/>
    <mergeCell ref="A22:I22"/>
    <mergeCell ref="A23:I23"/>
    <mergeCell ref="A24:A25"/>
    <mergeCell ref="B24:H24"/>
    <mergeCell ref="I24:I25"/>
    <mergeCell ref="A1:I1"/>
    <mergeCell ref="A2:I2"/>
    <mergeCell ref="A3:I3"/>
    <mergeCell ref="A4:A5"/>
    <mergeCell ref="B4:H4"/>
    <mergeCell ref="I4:I5"/>
    <mergeCell ref="A40:I40"/>
    <mergeCell ref="A41:I41"/>
    <mergeCell ref="A42:I42"/>
  </mergeCells>
  <phoneticPr fontId="2" type="noConversion"/>
  <hyperlinks>
    <hyperlink ref="K1" location="'索引 Index'!A1" display="索引 Index"/>
  </hyperlinks>
  <printOptions horizontalCentered="1"/>
  <pageMargins left="0.8" right="0.8" top="0.3" bottom="0.3" header="0.1" footer="0.1"/>
  <pageSetup paperSize="9" scale="74" fitToHeight="0" orientation="portrait"/>
  <headerFooter alignWithMargins="0"/>
  <rowBreaks count="6" manualBreakCount="6">
    <brk id="59" max="16383" man="1"/>
    <brk id="139" max="16383" man="1"/>
    <brk id="179" max="16383" man="1"/>
    <brk id="239" max="16383" man="1"/>
    <brk id="299" max="16383" man="1"/>
    <brk id="359"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09"/>
  <sheetViews>
    <sheetView showGridLines="0" workbookViewId="0">
      <selection sqref="A1:H1"/>
    </sheetView>
  </sheetViews>
  <sheetFormatPr defaultRowHeight="16.5"/>
  <cols>
    <col min="1" max="1" width="39.75" style="20" customWidth="1"/>
    <col min="2" max="7" width="8.125" style="20" customWidth="1"/>
    <col min="8" max="8" width="8.625" style="20" customWidth="1"/>
    <col min="9" max="227" width="9" style="20"/>
    <col min="228" max="228" width="39.75" style="20" customWidth="1"/>
    <col min="229" max="234" width="8.125" style="20" customWidth="1"/>
    <col min="235" max="235" width="8.625" style="20" customWidth="1"/>
    <col min="236" max="483" width="9" style="20"/>
    <col min="484" max="484" width="39.75" style="20" customWidth="1"/>
    <col min="485" max="490" width="8.125" style="20" customWidth="1"/>
    <col min="491" max="491" width="8.625" style="20" customWidth="1"/>
    <col min="492" max="739" width="9" style="20"/>
    <col min="740" max="740" width="39.75" style="20" customWidth="1"/>
    <col min="741" max="746" width="8.125" style="20" customWidth="1"/>
    <col min="747" max="747" width="8.625" style="20" customWidth="1"/>
    <col min="748" max="995" width="9" style="20"/>
    <col min="996" max="996" width="39.75" style="20" customWidth="1"/>
    <col min="997" max="1002" width="8.125" style="20" customWidth="1"/>
    <col min="1003" max="1003" width="8.625" style="20" customWidth="1"/>
    <col min="1004" max="1251" width="9" style="20"/>
    <col min="1252" max="1252" width="39.75" style="20" customWidth="1"/>
    <col min="1253" max="1258" width="8.125" style="20" customWidth="1"/>
    <col min="1259" max="1259" width="8.625" style="20" customWidth="1"/>
    <col min="1260" max="1507" width="9" style="20"/>
    <col min="1508" max="1508" width="39.75" style="20" customWidth="1"/>
    <col min="1509" max="1514" width="8.125" style="20" customWidth="1"/>
    <col min="1515" max="1515" width="8.625" style="20" customWidth="1"/>
    <col min="1516" max="1763" width="9" style="20"/>
    <col min="1764" max="1764" width="39.75" style="20" customWidth="1"/>
    <col min="1765" max="1770" width="8.125" style="20" customWidth="1"/>
    <col min="1771" max="1771" width="8.625" style="20" customWidth="1"/>
    <col min="1772" max="2019" width="9" style="20"/>
    <col min="2020" max="2020" width="39.75" style="20" customWidth="1"/>
    <col min="2021" max="2026" width="8.125" style="20" customWidth="1"/>
    <col min="2027" max="2027" width="8.625" style="20" customWidth="1"/>
    <col min="2028" max="2275" width="9" style="20"/>
    <col min="2276" max="2276" width="39.75" style="20" customWidth="1"/>
    <col min="2277" max="2282" width="8.125" style="20" customWidth="1"/>
    <col min="2283" max="2283" width="8.625" style="20" customWidth="1"/>
    <col min="2284" max="2531" width="9" style="20"/>
    <col min="2532" max="2532" width="39.75" style="20" customWidth="1"/>
    <col min="2533" max="2538" width="8.125" style="20" customWidth="1"/>
    <col min="2539" max="2539" width="8.625" style="20" customWidth="1"/>
    <col min="2540" max="2787" width="9" style="20"/>
    <col min="2788" max="2788" width="39.75" style="20" customWidth="1"/>
    <col min="2789" max="2794" width="8.125" style="20" customWidth="1"/>
    <col min="2795" max="2795" width="8.625" style="20" customWidth="1"/>
    <col min="2796" max="3043" width="9" style="20"/>
    <col min="3044" max="3044" width="39.75" style="20" customWidth="1"/>
    <col min="3045" max="3050" width="8.125" style="20" customWidth="1"/>
    <col min="3051" max="3051" width="8.625" style="20" customWidth="1"/>
    <col min="3052" max="3299" width="9" style="20"/>
    <col min="3300" max="3300" width="39.75" style="20" customWidth="1"/>
    <col min="3301" max="3306" width="8.125" style="20" customWidth="1"/>
    <col min="3307" max="3307" width="8.625" style="20" customWidth="1"/>
    <col min="3308" max="3555" width="9" style="20"/>
    <col min="3556" max="3556" width="39.75" style="20" customWidth="1"/>
    <col min="3557" max="3562" width="8.125" style="20" customWidth="1"/>
    <col min="3563" max="3563" width="8.625" style="20" customWidth="1"/>
    <col min="3564" max="3811" width="9" style="20"/>
    <col min="3812" max="3812" width="39.75" style="20" customWidth="1"/>
    <col min="3813" max="3818" width="8.125" style="20" customWidth="1"/>
    <col min="3819" max="3819" width="8.625" style="20" customWidth="1"/>
    <col min="3820" max="4067" width="9" style="20"/>
    <col min="4068" max="4068" width="39.75" style="20" customWidth="1"/>
    <col min="4069" max="4074" width="8.125" style="20" customWidth="1"/>
    <col min="4075" max="4075" width="8.625" style="20" customWidth="1"/>
    <col min="4076" max="4323" width="9" style="20"/>
    <col min="4324" max="4324" width="39.75" style="20" customWidth="1"/>
    <col min="4325" max="4330" width="8.125" style="20" customWidth="1"/>
    <col min="4331" max="4331" width="8.625" style="20" customWidth="1"/>
    <col min="4332" max="4579" width="9" style="20"/>
    <col min="4580" max="4580" width="39.75" style="20" customWidth="1"/>
    <col min="4581" max="4586" width="8.125" style="20" customWidth="1"/>
    <col min="4587" max="4587" width="8.625" style="20" customWidth="1"/>
    <col min="4588" max="4835" width="9" style="20"/>
    <col min="4836" max="4836" width="39.75" style="20" customWidth="1"/>
    <col min="4837" max="4842" width="8.125" style="20" customWidth="1"/>
    <col min="4843" max="4843" width="8.625" style="20" customWidth="1"/>
    <col min="4844" max="5091" width="9" style="20"/>
    <col min="5092" max="5092" width="39.75" style="20" customWidth="1"/>
    <col min="5093" max="5098" width="8.125" style="20" customWidth="1"/>
    <col min="5099" max="5099" width="8.625" style="20" customWidth="1"/>
    <col min="5100" max="5347" width="9" style="20"/>
    <col min="5348" max="5348" width="39.75" style="20" customWidth="1"/>
    <col min="5349" max="5354" width="8.125" style="20" customWidth="1"/>
    <col min="5355" max="5355" width="8.625" style="20" customWidth="1"/>
    <col min="5356" max="5603" width="9" style="20"/>
    <col min="5604" max="5604" width="39.75" style="20" customWidth="1"/>
    <col min="5605" max="5610" width="8.125" style="20" customWidth="1"/>
    <col min="5611" max="5611" width="8.625" style="20" customWidth="1"/>
    <col min="5612" max="5859" width="9" style="20"/>
    <col min="5860" max="5860" width="39.75" style="20" customWidth="1"/>
    <col min="5861" max="5866" width="8.125" style="20" customWidth="1"/>
    <col min="5867" max="5867" width="8.625" style="20" customWidth="1"/>
    <col min="5868" max="6115" width="9" style="20"/>
    <col min="6116" max="6116" width="39.75" style="20" customWidth="1"/>
    <col min="6117" max="6122" width="8.125" style="20" customWidth="1"/>
    <col min="6123" max="6123" width="8.625" style="20" customWidth="1"/>
    <col min="6124" max="6371" width="9" style="20"/>
    <col min="6372" max="6372" width="39.75" style="20" customWidth="1"/>
    <col min="6373" max="6378" width="8.125" style="20" customWidth="1"/>
    <col min="6379" max="6379" width="8.625" style="20" customWidth="1"/>
    <col min="6380" max="6627" width="9" style="20"/>
    <col min="6628" max="6628" width="39.75" style="20" customWidth="1"/>
    <col min="6629" max="6634" width="8.125" style="20" customWidth="1"/>
    <col min="6635" max="6635" width="8.625" style="20" customWidth="1"/>
    <col min="6636" max="6883" width="9" style="20"/>
    <col min="6884" max="6884" width="39.75" style="20" customWidth="1"/>
    <col min="6885" max="6890" width="8.125" style="20" customWidth="1"/>
    <col min="6891" max="6891" width="8.625" style="20" customWidth="1"/>
    <col min="6892" max="7139" width="9" style="20"/>
    <col min="7140" max="7140" width="39.75" style="20" customWidth="1"/>
    <col min="7141" max="7146" width="8.125" style="20" customWidth="1"/>
    <col min="7147" max="7147" width="8.625" style="20" customWidth="1"/>
    <col min="7148" max="7395" width="9" style="20"/>
    <col min="7396" max="7396" width="39.75" style="20" customWidth="1"/>
    <col min="7397" max="7402" width="8.125" style="20" customWidth="1"/>
    <col min="7403" max="7403" width="8.625" style="20" customWidth="1"/>
    <col min="7404" max="7651" width="9" style="20"/>
    <col min="7652" max="7652" width="39.75" style="20" customWidth="1"/>
    <col min="7653" max="7658" width="8.125" style="20" customWidth="1"/>
    <col min="7659" max="7659" width="8.625" style="20" customWidth="1"/>
    <col min="7660" max="7907" width="9" style="20"/>
    <col min="7908" max="7908" width="39.75" style="20" customWidth="1"/>
    <col min="7909" max="7914" width="8.125" style="20" customWidth="1"/>
    <col min="7915" max="7915" width="8.625" style="20" customWidth="1"/>
    <col min="7916" max="8163" width="9" style="20"/>
    <col min="8164" max="8164" width="39.75" style="20" customWidth="1"/>
    <col min="8165" max="8170" width="8.125" style="20" customWidth="1"/>
    <col min="8171" max="8171" width="8.625" style="20" customWidth="1"/>
    <col min="8172" max="8419" width="9" style="20"/>
    <col min="8420" max="8420" width="39.75" style="20" customWidth="1"/>
    <col min="8421" max="8426" width="8.125" style="20" customWidth="1"/>
    <col min="8427" max="8427" width="8.625" style="20" customWidth="1"/>
    <col min="8428" max="8675" width="9" style="20"/>
    <col min="8676" max="8676" width="39.75" style="20" customWidth="1"/>
    <col min="8677" max="8682" width="8.125" style="20" customWidth="1"/>
    <col min="8683" max="8683" width="8.625" style="20" customWidth="1"/>
    <col min="8684" max="8931" width="9" style="20"/>
    <col min="8932" max="8932" width="39.75" style="20" customWidth="1"/>
    <col min="8933" max="8938" width="8.125" style="20" customWidth="1"/>
    <col min="8939" max="8939" width="8.625" style="20" customWidth="1"/>
    <col min="8940" max="9187" width="9" style="20"/>
    <col min="9188" max="9188" width="39.75" style="20" customWidth="1"/>
    <col min="9189" max="9194" width="8.125" style="20" customWidth="1"/>
    <col min="9195" max="9195" width="8.625" style="20" customWidth="1"/>
    <col min="9196" max="9443" width="9" style="20"/>
    <col min="9444" max="9444" width="39.75" style="20" customWidth="1"/>
    <col min="9445" max="9450" width="8.125" style="20" customWidth="1"/>
    <col min="9451" max="9451" width="8.625" style="20" customWidth="1"/>
    <col min="9452" max="9699" width="9" style="20"/>
    <col min="9700" max="9700" width="39.75" style="20" customWidth="1"/>
    <col min="9701" max="9706" width="8.125" style="20" customWidth="1"/>
    <col min="9707" max="9707" width="8.625" style="20" customWidth="1"/>
    <col min="9708" max="9955" width="9" style="20"/>
    <col min="9956" max="9956" width="39.75" style="20" customWidth="1"/>
    <col min="9957" max="9962" width="8.125" style="20" customWidth="1"/>
    <col min="9963" max="9963" width="8.625" style="20" customWidth="1"/>
    <col min="9964" max="10211" width="9" style="20"/>
    <col min="10212" max="10212" width="39.75" style="20" customWidth="1"/>
    <col min="10213" max="10218" width="8.125" style="20" customWidth="1"/>
    <col min="10219" max="10219" width="8.625" style="20" customWidth="1"/>
    <col min="10220" max="10467" width="9" style="20"/>
    <col min="10468" max="10468" width="39.75" style="20" customWidth="1"/>
    <col min="10469" max="10474" width="8.125" style="20" customWidth="1"/>
    <col min="10475" max="10475" width="8.625" style="20" customWidth="1"/>
    <col min="10476" max="10723" width="9" style="20"/>
    <col min="10724" max="10724" width="39.75" style="20" customWidth="1"/>
    <col min="10725" max="10730" width="8.125" style="20" customWidth="1"/>
    <col min="10731" max="10731" width="8.625" style="20" customWidth="1"/>
    <col min="10732" max="10979" width="9" style="20"/>
    <col min="10980" max="10980" width="39.75" style="20" customWidth="1"/>
    <col min="10981" max="10986" width="8.125" style="20" customWidth="1"/>
    <col min="10987" max="10987" width="8.625" style="20" customWidth="1"/>
    <col min="10988" max="11235" width="9" style="20"/>
    <col min="11236" max="11236" width="39.75" style="20" customWidth="1"/>
    <col min="11237" max="11242" width="8.125" style="20" customWidth="1"/>
    <col min="11243" max="11243" width="8.625" style="20" customWidth="1"/>
    <col min="11244" max="11491" width="9" style="20"/>
    <col min="11492" max="11492" width="39.75" style="20" customWidth="1"/>
    <col min="11493" max="11498" width="8.125" style="20" customWidth="1"/>
    <col min="11499" max="11499" width="8.625" style="20" customWidth="1"/>
    <col min="11500" max="11747" width="9" style="20"/>
    <col min="11748" max="11748" width="39.75" style="20" customWidth="1"/>
    <col min="11749" max="11754" width="8.125" style="20" customWidth="1"/>
    <col min="11755" max="11755" width="8.625" style="20" customWidth="1"/>
    <col min="11756" max="12003" width="9" style="20"/>
    <col min="12004" max="12004" width="39.75" style="20" customWidth="1"/>
    <col min="12005" max="12010" width="8.125" style="20" customWidth="1"/>
    <col min="12011" max="12011" width="8.625" style="20" customWidth="1"/>
    <col min="12012" max="12259" width="9" style="20"/>
    <col min="12260" max="12260" width="39.75" style="20" customWidth="1"/>
    <col min="12261" max="12266" width="8.125" style="20" customWidth="1"/>
    <col min="12267" max="12267" width="8.625" style="20" customWidth="1"/>
    <col min="12268" max="12515" width="9" style="20"/>
    <col min="12516" max="12516" width="39.75" style="20" customWidth="1"/>
    <col min="12517" max="12522" width="8.125" style="20" customWidth="1"/>
    <col min="12523" max="12523" width="8.625" style="20" customWidth="1"/>
    <col min="12524" max="12771" width="9" style="20"/>
    <col min="12772" max="12772" width="39.75" style="20" customWidth="1"/>
    <col min="12773" max="12778" width="8.125" style="20" customWidth="1"/>
    <col min="12779" max="12779" width="8.625" style="20" customWidth="1"/>
    <col min="12780" max="13027" width="9" style="20"/>
    <col min="13028" max="13028" width="39.75" style="20" customWidth="1"/>
    <col min="13029" max="13034" width="8.125" style="20" customWidth="1"/>
    <col min="13035" max="13035" width="8.625" style="20" customWidth="1"/>
    <col min="13036" max="13283" width="9" style="20"/>
    <col min="13284" max="13284" width="39.75" style="20" customWidth="1"/>
    <col min="13285" max="13290" width="8.125" style="20" customWidth="1"/>
    <col min="13291" max="13291" width="8.625" style="20" customWidth="1"/>
    <col min="13292" max="13539" width="9" style="20"/>
    <col min="13540" max="13540" width="39.75" style="20" customWidth="1"/>
    <col min="13541" max="13546" width="8.125" style="20" customWidth="1"/>
    <col min="13547" max="13547" width="8.625" style="20" customWidth="1"/>
    <col min="13548" max="13795" width="9" style="20"/>
    <col min="13796" max="13796" width="39.75" style="20" customWidth="1"/>
    <col min="13797" max="13802" width="8.125" style="20" customWidth="1"/>
    <col min="13803" max="13803" width="8.625" style="20" customWidth="1"/>
    <col min="13804" max="14051" width="9" style="20"/>
    <col min="14052" max="14052" width="39.75" style="20" customWidth="1"/>
    <col min="14053" max="14058" width="8.125" style="20" customWidth="1"/>
    <col min="14059" max="14059" width="8.625" style="20" customWidth="1"/>
    <col min="14060" max="14307" width="9" style="20"/>
    <col min="14308" max="14308" width="39.75" style="20" customWidth="1"/>
    <col min="14309" max="14314" width="8.125" style="20" customWidth="1"/>
    <col min="14315" max="14315" width="8.625" style="20" customWidth="1"/>
    <col min="14316" max="14563" width="9" style="20"/>
    <col min="14564" max="14564" width="39.75" style="20" customWidth="1"/>
    <col min="14565" max="14570" width="8.125" style="20" customWidth="1"/>
    <col min="14571" max="14571" width="8.625" style="20" customWidth="1"/>
    <col min="14572" max="14819" width="9" style="20"/>
    <col min="14820" max="14820" width="39.75" style="20" customWidth="1"/>
    <col min="14821" max="14826" width="8.125" style="20" customWidth="1"/>
    <col min="14827" max="14827" width="8.625" style="20" customWidth="1"/>
    <col min="14828" max="15075" width="9" style="20"/>
    <col min="15076" max="15076" width="39.75" style="20" customWidth="1"/>
    <col min="15077" max="15082" width="8.125" style="20" customWidth="1"/>
    <col min="15083" max="15083" width="8.625" style="20" customWidth="1"/>
    <col min="15084" max="15331" width="9" style="20"/>
    <col min="15332" max="15332" width="39.75" style="20" customWidth="1"/>
    <col min="15333" max="15338" width="8.125" style="20" customWidth="1"/>
    <col min="15339" max="15339" width="8.625" style="20" customWidth="1"/>
    <col min="15340" max="15587" width="9" style="20"/>
    <col min="15588" max="15588" width="39.75" style="20" customWidth="1"/>
    <col min="15589" max="15594" width="8.125" style="20" customWidth="1"/>
    <col min="15595" max="15595" width="8.625" style="20" customWidth="1"/>
    <col min="15596" max="15843" width="9" style="20"/>
    <col min="15844" max="15844" width="39.75" style="20" customWidth="1"/>
    <col min="15845" max="15850" width="8.125" style="20" customWidth="1"/>
    <col min="15851" max="15851" width="8.625" style="20" customWidth="1"/>
    <col min="15852" max="16099" width="9" style="20"/>
    <col min="16100" max="16100" width="39.75" style="20" customWidth="1"/>
    <col min="16101" max="16106" width="8.125" style="20" customWidth="1"/>
    <col min="16107" max="16107" width="8.625" style="20" customWidth="1"/>
    <col min="16108" max="16384" width="9" style="20"/>
  </cols>
  <sheetData>
    <row r="1" spans="1:10" s="24" customFormat="1">
      <c r="A1" s="105" t="s">
        <v>326</v>
      </c>
      <c r="B1" s="105"/>
      <c r="C1" s="105"/>
      <c r="D1" s="105"/>
      <c r="E1" s="105"/>
      <c r="F1" s="105"/>
      <c r="G1" s="105"/>
      <c r="H1" s="105"/>
      <c r="J1" s="50" t="s">
        <v>834</v>
      </c>
    </row>
    <row r="3" spans="1:10">
      <c r="A3" s="93" t="s">
        <v>327</v>
      </c>
      <c r="B3" s="90" t="s">
        <v>82</v>
      </c>
      <c r="C3" s="91"/>
      <c r="D3" s="91"/>
      <c r="E3" s="91"/>
      <c r="F3" s="91"/>
      <c r="G3" s="92"/>
      <c r="H3" s="93" t="s">
        <v>66</v>
      </c>
    </row>
    <row r="4" spans="1:10">
      <c r="A4" s="94"/>
      <c r="B4" s="31">
        <v>1</v>
      </c>
      <c r="C4" s="31">
        <v>2</v>
      </c>
      <c r="D4" s="31">
        <v>3</v>
      </c>
      <c r="E4" s="31">
        <v>4</v>
      </c>
      <c r="F4" s="31">
        <v>5</v>
      </c>
      <c r="G4" s="31" t="s">
        <v>119</v>
      </c>
      <c r="H4" s="94"/>
    </row>
    <row r="5" spans="1:10">
      <c r="A5" s="35" t="s">
        <v>328</v>
      </c>
      <c r="B5" s="33">
        <v>2214</v>
      </c>
      <c r="C5" s="33">
        <v>1386</v>
      </c>
      <c r="D5" s="33">
        <v>991</v>
      </c>
      <c r="E5" s="33">
        <v>812</v>
      </c>
      <c r="F5" s="33">
        <v>471</v>
      </c>
      <c r="G5" s="33">
        <v>220</v>
      </c>
      <c r="H5" s="33">
        <v>6094</v>
      </c>
    </row>
    <row r="6" spans="1:10">
      <c r="A6" s="35" t="s">
        <v>329</v>
      </c>
      <c r="B6" s="33">
        <v>2508</v>
      </c>
      <c r="C6" s="33">
        <v>1687</v>
      </c>
      <c r="D6" s="33">
        <v>1103</v>
      </c>
      <c r="E6" s="33">
        <v>1022</v>
      </c>
      <c r="F6" s="33">
        <v>694</v>
      </c>
      <c r="G6" s="33">
        <v>290</v>
      </c>
      <c r="H6" s="33">
        <v>7304</v>
      </c>
    </row>
    <row r="7" spans="1:10">
      <c r="A7" s="35" t="s">
        <v>330</v>
      </c>
      <c r="B7" s="33">
        <v>1351</v>
      </c>
      <c r="C7" s="33">
        <v>1581</v>
      </c>
      <c r="D7" s="33">
        <v>1031</v>
      </c>
      <c r="E7" s="33">
        <v>1100</v>
      </c>
      <c r="F7" s="33">
        <v>660</v>
      </c>
      <c r="G7" s="33">
        <v>432</v>
      </c>
      <c r="H7" s="33">
        <v>6155</v>
      </c>
    </row>
    <row r="8" spans="1:10">
      <c r="A8" s="35" t="s">
        <v>331</v>
      </c>
      <c r="B8" s="33">
        <v>1054</v>
      </c>
      <c r="C8" s="33">
        <v>880</v>
      </c>
      <c r="D8" s="33">
        <v>920</v>
      </c>
      <c r="E8" s="33">
        <v>1036</v>
      </c>
      <c r="F8" s="33">
        <v>918</v>
      </c>
      <c r="G8" s="33">
        <v>810</v>
      </c>
      <c r="H8" s="33">
        <v>5618</v>
      </c>
    </row>
    <row r="9" spans="1:10">
      <c r="A9" s="35" t="s">
        <v>332</v>
      </c>
      <c r="B9" s="33">
        <v>902</v>
      </c>
      <c r="C9" s="33">
        <v>1210</v>
      </c>
      <c r="D9" s="33">
        <v>1122</v>
      </c>
      <c r="E9" s="33">
        <v>990</v>
      </c>
      <c r="F9" s="33">
        <v>661</v>
      </c>
      <c r="G9" s="33">
        <v>500</v>
      </c>
      <c r="H9" s="33">
        <v>5385</v>
      </c>
    </row>
    <row r="10" spans="1:10">
      <c r="A10" s="35" t="s">
        <v>333</v>
      </c>
      <c r="B10" s="33">
        <v>1357</v>
      </c>
      <c r="C10" s="33">
        <v>1135</v>
      </c>
      <c r="D10" s="33">
        <v>912</v>
      </c>
      <c r="E10" s="33">
        <v>903</v>
      </c>
      <c r="F10" s="33">
        <v>528</v>
      </c>
      <c r="G10" s="33">
        <v>250</v>
      </c>
      <c r="H10" s="33">
        <v>5085</v>
      </c>
    </row>
    <row r="11" spans="1:10">
      <c r="A11" s="35" t="s">
        <v>334</v>
      </c>
      <c r="B11" s="33">
        <v>1418</v>
      </c>
      <c r="C11" s="33">
        <v>1415</v>
      </c>
      <c r="D11" s="33">
        <v>1028</v>
      </c>
      <c r="E11" s="33">
        <v>721</v>
      </c>
      <c r="F11" s="33">
        <v>309</v>
      </c>
      <c r="G11" s="33">
        <v>89</v>
      </c>
      <c r="H11" s="33">
        <v>4980</v>
      </c>
    </row>
    <row r="12" spans="1:10">
      <c r="A12" s="35" t="s">
        <v>335</v>
      </c>
      <c r="B12" s="33">
        <v>1128</v>
      </c>
      <c r="C12" s="33">
        <v>1580</v>
      </c>
      <c r="D12" s="33">
        <v>1280</v>
      </c>
      <c r="E12" s="33">
        <v>1130</v>
      </c>
      <c r="F12" s="33">
        <v>430</v>
      </c>
      <c r="G12" s="33">
        <v>109</v>
      </c>
      <c r="H12" s="33">
        <v>5657</v>
      </c>
    </row>
    <row r="13" spans="1:10">
      <c r="A13" s="35" t="s">
        <v>336</v>
      </c>
      <c r="B13" s="33">
        <v>1219</v>
      </c>
      <c r="C13" s="33">
        <v>1914</v>
      </c>
      <c r="D13" s="33">
        <v>1521</v>
      </c>
      <c r="E13" s="33">
        <v>1733</v>
      </c>
      <c r="F13" s="33">
        <v>720</v>
      </c>
      <c r="G13" s="33">
        <v>181</v>
      </c>
      <c r="H13" s="33">
        <v>7288</v>
      </c>
    </row>
    <row r="14" spans="1:10">
      <c r="A14" s="35" t="s">
        <v>337</v>
      </c>
      <c r="B14" s="33">
        <v>1441</v>
      </c>
      <c r="C14" s="33">
        <v>1669</v>
      </c>
      <c r="D14" s="33">
        <v>1317</v>
      </c>
      <c r="E14" s="33">
        <v>1009</v>
      </c>
      <c r="F14" s="33">
        <v>460</v>
      </c>
      <c r="G14" s="33">
        <v>180</v>
      </c>
      <c r="H14" s="33">
        <v>6076</v>
      </c>
    </row>
    <row r="15" spans="1:10">
      <c r="A15" s="35" t="s">
        <v>338</v>
      </c>
      <c r="B15" s="33">
        <v>1669</v>
      </c>
      <c r="C15" s="33">
        <v>1470</v>
      </c>
      <c r="D15" s="33">
        <v>1500</v>
      </c>
      <c r="E15" s="33">
        <v>1239</v>
      </c>
      <c r="F15" s="33">
        <v>340</v>
      </c>
      <c r="G15" s="33">
        <v>230</v>
      </c>
      <c r="H15" s="33">
        <v>6448</v>
      </c>
    </row>
    <row r="16" spans="1:10">
      <c r="A16" s="35" t="s">
        <v>339</v>
      </c>
      <c r="B16" s="33">
        <v>1758</v>
      </c>
      <c r="C16" s="33">
        <v>1923</v>
      </c>
      <c r="D16" s="33">
        <v>1212</v>
      </c>
      <c r="E16" s="33">
        <v>1051</v>
      </c>
      <c r="F16" s="33">
        <v>420</v>
      </c>
      <c r="G16" s="33">
        <v>160</v>
      </c>
      <c r="H16" s="33">
        <v>6524</v>
      </c>
    </row>
    <row r="17" spans="1:8">
      <c r="A17" s="35" t="s">
        <v>340</v>
      </c>
      <c r="B17" s="33">
        <v>1936</v>
      </c>
      <c r="C17" s="33">
        <v>992</v>
      </c>
      <c r="D17" s="33">
        <v>775</v>
      </c>
      <c r="E17" s="33">
        <v>618</v>
      </c>
      <c r="F17" s="33">
        <v>424</v>
      </c>
      <c r="G17" s="33">
        <v>190</v>
      </c>
      <c r="H17" s="33">
        <v>4935</v>
      </c>
    </row>
    <row r="18" spans="1:8">
      <c r="A18" s="35" t="s">
        <v>341</v>
      </c>
      <c r="B18" s="33">
        <v>1592</v>
      </c>
      <c r="C18" s="33">
        <v>1309</v>
      </c>
      <c r="D18" s="33">
        <v>1040</v>
      </c>
      <c r="E18" s="33">
        <v>779</v>
      </c>
      <c r="F18" s="33">
        <v>270</v>
      </c>
      <c r="G18" s="33">
        <v>120</v>
      </c>
      <c r="H18" s="33">
        <v>5110</v>
      </c>
    </row>
    <row r="19" spans="1:8">
      <c r="A19" s="35" t="s">
        <v>342</v>
      </c>
      <c r="B19" s="33">
        <v>1370</v>
      </c>
      <c r="C19" s="33">
        <v>1430</v>
      </c>
      <c r="D19" s="33">
        <v>1159</v>
      </c>
      <c r="E19" s="33">
        <v>900</v>
      </c>
      <c r="F19" s="33">
        <v>300</v>
      </c>
      <c r="G19" s="33">
        <v>270</v>
      </c>
      <c r="H19" s="33">
        <v>5429</v>
      </c>
    </row>
    <row r="20" spans="1:8">
      <c r="A20" s="35" t="s">
        <v>343</v>
      </c>
      <c r="B20" s="33">
        <v>1672</v>
      </c>
      <c r="C20" s="33">
        <v>1715</v>
      </c>
      <c r="D20" s="33">
        <v>1015</v>
      </c>
      <c r="E20" s="33">
        <v>658</v>
      </c>
      <c r="F20" s="33">
        <v>299</v>
      </c>
      <c r="G20" s="33">
        <v>129</v>
      </c>
      <c r="H20" s="33">
        <v>5488</v>
      </c>
    </row>
    <row r="21" spans="1:8">
      <c r="A21" s="35" t="s">
        <v>344</v>
      </c>
      <c r="B21" s="33">
        <v>1284</v>
      </c>
      <c r="C21" s="33">
        <v>1516</v>
      </c>
      <c r="D21" s="33">
        <v>1190</v>
      </c>
      <c r="E21" s="33">
        <v>900</v>
      </c>
      <c r="F21" s="33">
        <v>270</v>
      </c>
      <c r="G21" s="33">
        <v>110</v>
      </c>
      <c r="H21" s="33">
        <v>5270</v>
      </c>
    </row>
    <row r="22" spans="1:8">
      <c r="A22" s="35" t="s">
        <v>345</v>
      </c>
      <c r="B22" s="33">
        <v>1977</v>
      </c>
      <c r="C22" s="33">
        <v>1711</v>
      </c>
      <c r="D22" s="33">
        <v>1212</v>
      </c>
      <c r="E22" s="33">
        <v>1034</v>
      </c>
      <c r="F22" s="33">
        <v>290</v>
      </c>
      <c r="G22" s="33">
        <v>240</v>
      </c>
      <c r="H22" s="33">
        <v>6464</v>
      </c>
    </row>
    <row r="23" spans="1:8">
      <c r="A23" s="35" t="s">
        <v>346</v>
      </c>
      <c r="B23" s="33">
        <v>1387</v>
      </c>
      <c r="C23" s="33">
        <v>1910</v>
      </c>
      <c r="D23" s="33">
        <v>881</v>
      </c>
      <c r="E23" s="33">
        <v>726</v>
      </c>
      <c r="F23" s="33">
        <v>248</v>
      </c>
      <c r="G23" s="33">
        <v>254</v>
      </c>
      <c r="H23" s="33">
        <v>5406</v>
      </c>
    </row>
    <row r="24" spans="1:8">
      <c r="A24" s="35" t="s">
        <v>347</v>
      </c>
      <c r="B24" s="33">
        <v>1503</v>
      </c>
      <c r="C24" s="33">
        <v>1598</v>
      </c>
      <c r="D24" s="33">
        <v>1099</v>
      </c>
      <c r="E24" s="33">
        <v>798</v>
      </c>
      <c r="F24" s="33">
        <v>350</v>
      </c>
      <c r="G24" s="33">
        <v>180</v>
      </c>
      <c r="H24" s="33">
        <v>5528</v>
      </c>
    </row>
    <row r="25" spans="1:8">
      <c r="A25" s="35" t="s">
        <v>348</v>
      </c>
      <c r="B25" s="33">
        <v>296</v>
      </c>
      <c r="C25" s="33">
        <v>790</v>
      </c>
      <c r="D25" s="33">
        <v>734</v>
      </c>
      <c r="E25" s="33">
        <v>750</v>
      </c>
      <c r="F25" s="33">
        <v>748</v>
      </c>
      <c r="G25" s="33">
        <v>462</v>
      </c>
      <c r="H25" s="33">
        <v>3780</v>
      </c>
    </row>
    <row r="26" spans="1:8">
      <c r="A26" s="35" t="s">
        <v>349</v>
      </c>
      <c r="B26" s="33">
        <v>736</v>
      </c>
      <c r="C26" s="33">
        <v>752</v>
      </c>
      <c r="D26" s="33">
        <v>840</v>
      </c>
      <c r="E26" s="33">
        <v>808</v>
      </c>
      <c r="F26" s="33">
        <v>591</v>
      </c>
      <c r="G26" s="33">
        <v>376</v>
      </c>
      <c r="H26" s="33">
        <v>4103</v>
      </c>
    </row>
    <row r="27" spans="1:8">
      <c r="A27" s="35" t="s">
        <v>350</v>
      </c>
      <c r="B27" s="33">
        <v>1990</v>
      </c>
      <c r="C27" s="33">
        <v>1778</v>
      </c>
      <c r="D27" s="33">
        <v>750</v>
      </c>
      <c r="E27" s="33">
        <v>709</v>
      </c>
      <c r="F27" s="33">
        <v>350</v>
      </c>
      <c r="G27" s="33">
        <v>120</v>
      </c>
      <c r="H27" s="33">
        <v>5697</v>
      </c>
    </row>
    <row r="28" spans="1:8">
      <c r="A28" s="35" t="s">
        <v>351</v>
      </c>
      <c r="B28" s="33">
        <v>425</v>
      </c>
      <c r="C28" s="33">
        <v>760</v>
      </c>
      <c r="D28" s="33">
        <v>722</v>
      </c>
      <c r="E28" s="33">
        <v>896</v>
      </c>
      <c r="F28" s="33">
        <v>776</v>
      </c>
      <c r="G28" s="33">
        <v>296</v>
      </c>
      <c r="H28" s="33">
        <v>3875</v>
      </c>
    </row>
    <row r="29" spans="1:8">
      <c r="A29" s="35" t="s">
        <v>352</v>
      </c>
      <c r="B29" s="33">
        <v>1055</v>
      </c>
      <c r="C29" s="33">
        <v>972</v>
      </c>
      <c r="D29" s="33">
        <v>864</v>
      </c>
      <c r="E29" s="33">
        <v>576</v>
      </c>
      <c r="F29" s="33">
        <v>360</v>
      </c>
      <c r="G29" s="33">
        <v>216</v>
      </c>
      <c r="H29" s="33">
        <v>4043</v>
      </c>
    </row>
    <row r="30" spans="1:8">
      <c r="A30" s="35" t="s">
        <v>353</v>
      </c>
      <c r="B30" s="33">
        <v>1778</v>
      </c>
      <c r="C30" s="33">
        <v>1741</v>
      </c>
      <c r="D30" s="33">
        <v>971</v>
      </c>
      <c r="E30" s="33">
        <v>690</v>
      </c>
      <c r="F30" s="33">
        <v>270</v>
      </c>
      <c r="G30" s="33">
        <v>130</v>
      </c>
      <c r="H30" s="33">
        <v>5580</v>
      </c>
    </row>
    <row r="31" spans="1:8">
      <c r="A31" s="35" t="s">
        <v>354</v>
      </c>
      <c r="B31" s="33">
        <v>612</v>
      </c>
      <c r="C31" s="33">
        <v>1613</v>
      </c>
      <c r="D31" s="33">
        <v>1220</v>
      </c>
      <c r="E31" s="33">
        <v>1352</v>
      </c>
      <c r="F31" s="33">
        <v>560</v>
      </c>
      <c r="G31" s="33">
        <v>181</v>
      </c>
      <c r="H31" s="33">
        <v>5538</v>
      </c>
    </row>
    <row r="32" spans="1:8">
      <c r="A32" s="35" t="s">
        <v>355</v>
      </c>
      <c r="B32" s="33">
        <v>749</v>
      </c>
      <c r="C32" s="33">
        <v>1649</v>
      </c>
      <c r="D32" s="33">
        <v>1679</v>
      </c>
      <c r="E32" s="33">
        <v>1408</v>
      </c>
      <c r="F32" s="33">
        <v>489</v>
      </c>
      <c r="G32" s="33">
        <v>130</v>
      </c>
      <c r="H32" s="33">
        <v>6104</v>
      </c>
    </row>
    <row r="33" spans="1:8">
      <c r="A33" s="35" t="s">
        <v>356</v>
      </c>
      <c r="B33" s="33">
        <v>1269</v>
      </c>
      <c r="C33" s="33">
        <v>2060</v>
      </c>
      <c r="D33" s="33">
        <v>1370</v>
      </c>
      <c r="E33" s="33">
        <v>1349</v>
      </c>
      <c r="F33" s="33">
        <v>338</v>
      </c>
      <c r="G33" s="33">
        <v>80</v>
      </c>
      <c r="H33" s="33">
        <v>6466</v>
      </c>
    </row>
    <row r="34" spans="1:8">
      <c r="A34" s="35" t="s">
        <v>357</v>
      </c>
      <c r="B34" s="33">
        <v>944</v>
      </c>
      <c r="C34" s="33">
        <v>1037</v>
      </c>
      <c r="D34" s="33">
        <v>839</v>
      </c>
      <c r="E34" s="33">
        <v>992</v>
      </c>
      <c r="F34" s="33">
        <v>388</v>
      </c>
      <c r="G34" s="33">
        <v>108</v>
      </c>
      <c r="H34" s="33">
        <v>4308</v>
      </c>
    </row>
    <row r="35" spans="1:8">
      <c r="A35" s="35" t="s">
        <v>358</v>
      </c>
      <c r="B35" s="33">
        <v>1163</v>
      </c>
      <c r="C35" s="33">
        <v>1501</v>
      </c>
      <c r="D35" s="33">
        <v>1510</v>
      </c>
      <c r="E35" s="33">
        <v>1771</v>
      </c>
      <c r="F35" s="33">
        <v>802</v>
      </c>
      <c r="G35" s="33">
        <v>501</v>
      </c>
      <c r="H35" s="33">
        <v>7248</v>
      </c>
    </row>
    <row r="36" spans="1:8">
      <c r="A36" s="35" t="s">
        <v>359</v>
      </c>
      <c r="B36" s="33">
        <v>572</v>
      </c>
      <c r="C36" s="33">
        <v>1232</v>
      </c>
      <c r="D36" s="33">
        <v>1190</v>
      </c>
      <c r="E36" s="33">
        <v>877</v>
      </c>
      <c r="F36" s="33">
        <v>337</v>
      </c>
      <c r="G36" s="33">
        <v>130</v>
      </c>
      <c r="H36" s="33">
        <v>4338</v>
      </c>
    </row>
    <row r="37" spans="1:8">
      <c r="A37" s="35" t="s">
        <v>360</v>
      </c>
      <c r="B37" s="33">
        <v>701</v>
      </c>
      <c r="C37" s="33">
        <v>1422</v>
      </c>
      <c r="D37" s="33">
        <v>1505</v>
      </c>
      <c r="E37" s="33">
        <v>1642</v>
      </c>
      <c r="F37" s="33">
        <v>660</v>
      </c>
      <c r="G37" s="33">
        <v>160</v>
      </c>
      <c r="H37" s="33">
        <v>6090</v>
      </c>
    </row>
    <row r="38" spans="1:8">
      <c r="A38" s="35" t="s">
        <v>361</v>
      </c>
      <c r="B38" s="33">
        <v>424</v>
      </c>
      <c r="C38" s="33">
        <v>681</v>
      </c>
      <c r="D38" s="33">
        <v>1068</v>
      </c>
      <c r="E38" s="33">
        <v>836</v>
      </c>
      <c r="F38" s="33">
        <v>505</v>
      </c>
      <c r="G38" s="33">
        <v>184</v>
      </c>
      <c r="H38" s="33">
        <v>3698</v>
      </c>
    </row>
    <row r="39" spans="1:8">
      <c r="A39" s="35" t="s">
        <v>362</v>
      </c>
      <c r="B39" s="33">
        <v>600</v>
      </c>
      <c r="C39" s="33">
        <v>1320</v>
      </c>
      <c r="D39" s="33">
        <v>1160</v>
      </c>
      <c r="E39" s="33">
        <v>1180</v>
      </c>
      <c r="F39" s="33">
        <v>630</v>
      </c>
      <c r="G39" s="33">
        <v>310</v>
      </c>
      <c r="H39" s="33">
        <v>5200</v>
      </c>
    </row>
    <row r="40" spans="1:8">
      <c r="A40" s="35" t="s">
        <v>363</v>
      </c>
      <c r="B40" s="33">
        <v>288</v>
      </c>
      <c r="C40" s="33">
        <v>569</v>
      </c>
      <c r="D40" s="33">
        <v>840</v>
      </c>
      <c r="E40" s="33">
        <v>1096</v>
      </c>
      <c r="F40" s="33">
        <v>648</v>
      </c>
      <c r="G40" s="33">
        <v>313</v>
      </c>
      <c r="H40" s="33">
        <v>3754</v>
      </c>
    </row>
    <row r="41" spans="1:8">
      <c r="A41" s="35" t="s">
        <v>364</v>
      </c>
      <c r="B41" s="33">
        <v>250</v>
      </c>
      <c r="C41" s="33">
        <v>1030</v>
      </c>
      <c r="D41" s="33">
        <v>1550</v>
      </c>
      <c r="E41" s="33">
        <v>1320</v>
      </c>
      <c r="F41" s="33">
        <v>450</v>
      </c>
      <c r="G41" s="33">
        <v>310</v>
      </c>
      <c r="H41" s="33">
        <v>4910</v>
      </c>
    </row>
    <row r="42" spans="1:8">
      <c r="A42" s="35" t="s">
        <v>365</v>
      </c>
      <c r="B42" s="33">
        <v>592</v>
      </c>
      <c r="C42" s="33">
        <v>1267</v>
      </c>
      <c r="D42" s="33">
        <v>1454</v>
      </c>
      <c r="E42" s="33">
        <v>1257</v>
      </c>
      <c r="F42" s="33">
        <v>420</v>
      </c>
      <c r="G42" s="33">
        <v>150</v>
      </c>
      <c r="H42" s="33">
        <v>5140</v>
      </c>
    </row>
    <row r="43" spans="1:8">
      <c r="A43" s="35" t="s">
        <v>366</v>
      </c>
      <c r="B43" s="33">
        <v>580</v>
      </c>
      <c r="C43" s="33">
        <v>1308</v>
      </c>
      <c r="D43" s="33">
        <v>1218</v>
      </c>
      <c r="E43" s="33">
        <v>880</v>
      </c>
      <c r="F43" s="33">
        <v>270</v>
      </c>
      <c r="G43" s="33">
        <v>180</v>
      </c>
      <c r="H43" s="33">
        <v>4436</v>
      </c>
    </row>
    <row r="44" spans="1:8">
      <c r="A44" s="35" t="s">
        <v>367</v>
      </c>
      <c r="B44" s="33">
        <v>935</v>
      </c>
      <c r="C44" s="33">
        <v>1115</v>
      </c>
      <c r="D44" s="33">
        <v>1244</v>
      </c>
      <c r="E44" s="33">
        <v>1067</v>
      </c>
      <c r="F44" s="33">
        <v>349</v>
      </c>
      <c r="G44" s="33">
        <v>140</v>
      </c>
      <c r="H44" s="33">
        <v>4850</v>
      </c>
    </row>
    <row r="45" spans="1:8">
      <c r="A45" s="35" t="s">
        <v>368</v>
      </c>
      <c r="B45" s="33">
        <v>471</v>
      </c>
      <c r="C45" s="33">
        <v>854</v>
      </c>
      <c r="D45" s="33">
        <v>1001</v>
      </c>
      <c r="E45" s="33">
        <v>1207</v>
      </c>
      <c r="F45" s="33">
        <v>763</v>
      </c>
      <c r="G45" s="33">
        <v>312</v>
      </c>
      <c r="H45" s="33">
        <v>4608</v>
      </c>
    </row>
    <row r="46" spans="1:8">
      <c r="A46" s="35" t="s">
        <v>369</v>
      </c>
      <c r="B46" s="33">
        <v>761</v>
      </c>
      <c r="C46" s="33">
        <v>1199</v>
      </c>
      <c r="D46" s="33">
        <v>1308</v>
      </c>
      <c r="E46" s="33">
        <v>1119</v>
      </c>
      <c r="F46" s="33">
        <v>379</v>
      </c>
      <c r="G46" s="33">
        <v>180</v>
      </c>
      <c r="H46" s="33">
        <v>4946</v>
      </c>
    </row>
    <row r="47" spans="1:8">
      <c r="A47" s="35" t="s">
        <v>370</v>
      </c>
      <c r="B47" s="33">
        <v>671</v>
      </c>
      <c r="C47" s="33">
        <v>1032</v>
      </c>
      <c r="D47" s="33">
        <v>1152</v>
      </c>
      <c r="E47" s="33">
        <v>1210</v>
      </c>
      <c r="F47" s="33">
        <v>662</v>
      </c>
      <c r="G47" s="33">
        <v>290</v>
      </c>
      <c r="H47" s="33">
        <v>5017</v>
      </c>
    </row>
    <row r="48" spans="1:8">
      <c r="A48" s="35" t="s">
        <v>371</v>
      </c>
      <c r="B48" s="33">
        <v>1309</v>
      </c>
      <c r="C48" s="33">
        <v>1570</v>
      </c>
      <c r="D48" s="33">
        <v>859</v>
      </c>
      <c r="E48" s="33">
        <v>909</v>
      </c>
      <c r="F48" s="33">
        <v>360</v>
      </c>
      <c r="G48" s="33">
        <v>280</v>
      </c>
      <c r="H48" s="33">
        <v>5287</v>
      </c>
    </row>
    <row r="49" spans="1:8">
      <c r="A49" s="35" t="s">
        <v>372</v>
      </c>
      <c r="B49" s="33">
        <v>807</v>
      </c>
      <c r="C49" s="33">
        <v>1280</v>
      </c>
      <c r="D49" s="33">
        <v>1040</v>
      </c>
      <c r="E49" s="33">
        <v>1052</v>
      </c>
      <c r="F49" s="33">
        <v>530</v>
      </c>
      <c r="G49" s="33">
        <v>200</v>
      </c>
      <c r="H49" s="33">
        <v>4909</v>
      </c>
    </row>
    <row r="50" spans="1:8">
      <c r="A50" s="35" t="s">
        <v>373</v>
      </c>
      <c r="B50" s="33">
        <v>1498</v>
      </c>
      <c r="C50" s="33">
        <v>1690</v>
      </c>
      <c r="D50" s="33">
        <v>1160</v>
      </c>
      <c r="E50" s="33">
        <v>1230</v>
      </c>
      <c r="F50" s="33">
        <v>690</v>
      </c>
      <c r="G50" s="33">
        <v>290</v>
      </c>
      <c r="H50" s="33">
        <v>6558</v>
      </c>
    </row>
    <row r="51" spans="1:8">
      <c r="A51" s="35" t="s">
        <v>374</v>
      </c>
      <c r="B51" s="33">
        <v>1157</v>
      </c>
      <c r="C51" s="33">
        <v>1143</v>
      </c>
      <c r="D51" s="33">
        <v>1260</v>
      </c>
      <c r="E51" s="33">
        <v>894</v>
      </c>
      <c r="F51" s="33">
        <v>570</v>
      </c>
      <c r="G51" s="33">
        <v>150</v>
      </c>
      <c r="H51" s="33">
        <v>5174</v>
      </c>
    </row>
    <row r="52" spans="1:8">
      <c r="A52" s="35" t="s">
        <v>375</v>
      </c>
      <c r="B52" s="33">
        <v>992</v>
      </c>
      <c r="C52" s="33">
        <v>1151</v>
      </c>
      <c r="D52" s="33">
        <v>1471</v>
      </c>
      <c r="E52" s="33">
        <v>1150</v>
      </c>
      <c r="F52" s="33">
        <v>451</v>
      </c>
      <c r="G52" s="33">
        <v>300</v>
      </c>
      <c r="H52" s="33">
        <v>5515</v>
      </c>
    </row>
    <row r="53" spans="1:8">
      <c r="A53" s="35" t="s">
        <v>376</v>
      </c>
      <c r="B53" s="33">
        <v>700</v>
      </c>
      <c r="C53" s="33">
        <v>1089</v>
      </c>
      <c r="D53" s="33">
        <v>1498</v>
      </c>
      <c r="E53" s="33">
        <v>1077</v>
      </c>
      <c r="F53" s="33">
        <v>540</v>
      </c>
      <c r="G53" s="33">
        <v>150</v>
      </c>
      <c r="H53" s="33">
        <v>5054</v>
      </c>
    </row>
    <row r="54" spans="1:8">
      <c r="A54" s="35" t="s">
        <v>377</v>
      </c>
      <c r="B54" s="33">
        <v>820</v>
      </c>
      <c r="C54" s="33">
        <v>1531</v>
      </c>
      <c r="D54" s="33">
        <v>1230</v>
      </c>
      <c r="E54" s="33">
        <v>835</v>
      </c>
      <c r="F54" s="33">
        <v>472</v>
      </c>
      <c r="G54" s="33">
        <v>161</v>
      </c>
      <c r="H54" s="33">
        <v>5049</v>
      </c>
    </row>
    <row r="55" spans="1:8">
      <c r="A55" s="35" t="s">
        <v>378</v>
      </c>
      <c r="B55" s="33">
        <v>1091</v>
      </c>
      <c r="C55" s="33">
        <v>1780</v>
      </c>
      <c r="D55" s="33">
        <v>1270</v>
      </c>
      <c r="E55" s="33">
        <v>970</v>
      </c>
      <c r="F55" s="33">
        <v>260</v>
      </c>
      <c r="G55" s="33">
        <v>220</v>
      </c>
      <c r="H55" s="33">
        <v>5591</v>
      </c>
    </row>
    <row r="56" spans="1:8">
      <c r="A56" s="35" t="s">
        <v>379</v>
      </c>
      <c r="B56" s="33">
        <v>889</v>
      </c>
      <c r="C56" s="33">
        <v>1500</v>
      </c>
      <c r="D56" s="33">
        <v>1339</v>
      </c>
      <c r="E56" s="33">
        <v>1030</v>
      </c>
      <c r="F56" s="33">
        <v>470</v>
      </c>
      <c r="G56" s="33">
        <v>60</v>
      </c>
      <c r="H56" s="33">
        <v>5288</v>
      </c>
    </row>
    <row r="57" spans="1:8">
      <c r="A57" s="35" t="s">
        <v>380</v>
      </c>
      <c r="B57" s="33">
        <v>680</v>
      </c>
      <c r="C57" s="33">
        <v>1098</v>
      </c>
      <c r="D57" s="33">
        <v>940</v>
      </c>
      <c r="E57" s="33">
        <v>1088</v>
      </c>
      <c r="F57" s="33">
        <v>590</v>
      </c>
      <c r="G57" s="33">
        <v>90</v>
      </c>
      <c r="H57" s="33">
        <v>4486</v>
      </c>
    </row>
    <row r="58" spans="1:8">
      <c r="A58" s="35" t="s">
        <v>381</v>
      </c>
      <c r="B58" s="33">
        <v>939</v>
      </c>
      <c r="C58" s="33">
        <v>1240</v>
      </c>
      <c r="D58" s="33">
        <v>1208</v>
      </c>
      <c r="E58" s="33">
        <v>890</v>
      </c>
      <c r="F58" s="33">
        <v>448</v>
      </c>
      <c r="G58" s="33">
        <v>140</v>
      </c>
      <c r="H58" s="33">
        <v>4865</v>
      </c>
    </row>
    <row r="59" spans="1:8">
      <c r="A59" s="35" t="s">
        <v>382</v>
      </c>
      <c r="B59" s="33">
        <v>681</v>
      </c>
      <c r="C59" s="33">
        <v>1371</v>
      </c>
      <c r="D59" s="33">
        <v>1272</v>
      </c>
      <c r="E59" s="33">
        <v>1891</v>
      </c>
      <c r="F59" s="33">
        <v>710</v>
      </c>
      <c r="G59" s="33">
        <v>220</v>
      </c>
      <c r="H59" s="33">
        <v>6145</v>
      </c>
    </row>
    <row r="60" spans="1:8">
      <c r="A60" s="35" t="s">
        <v>383</v>
      </c>
      <c r="B60" s="33">
        <v>1671</v>
      </c>
      <c r="C60" s="33">
        <v>1810</v>
      </c>
      <c r="D60" s="33">
        <v>1380</v>
      </c>
      <c r="E60" s="33">
        <v>1280</v>
      </c>
      <c r="F60" s="33">
        <v>490</v>
      </c>
      <c r="G60" s="33">
        <v>160</v>
      </c>
      <c r="H60" s="33">
        <v>6791</v>
      </c>
    </row>
    <row r="61" spans="1:8">
      <c r="A61" s="35" t="s">
        <v>384</v>
      </c>
      <c r="B61" s="33">
        <v>1072</v>
      </c>
      <c r="C61" s="33">
        <v>1581</v>
      </c>
      <c r="D61" s="33">
        <v>1251</v>
      </c>
      <c r="E61" s="33">
        <v>1081</v>
      </c>
      <c r="F61" s="33">
        <v>552</v>
      </c>
      <c r="G61" s="33">
        <v>410</v>
      </c>
      <c r="H61" s="33">
        <v>5947</v>
      </c>
    </row>
    <row r="62" spans="1:8">
      <c r="A62" s="35" t="s">
        <v>385</v>
      </c>
      <c r="B62" s="33">
        <v>505</v>
      </c>
      <c r="C62" s="33">
        <v>667</v>
      </c>
      <c r="D62" s="33">
        <v>1091</v>
      </c>
      <c r="E62" s="33">
        <v>1118</v>
      </c>
      <c r="F62" s="33">
        <v>478</v>
      </c>
      <c r="G62" s="33">
        <v>261</v>
      </c>
      <c r="H62" s="33">
        <v>4120</v>
      </c>
    </row>
    <row r="63" spans="1:8">
      <c r="A63" s="35" t="s">
        <v>386</v>
      </c>
      <c r="B63" s="33">
        <v>852</v>
      </c>
      <c r="C63" s="33">
        <v>1636</v>
      </c>
      <c r="D63" s="33">
        <v>1552</v>
      </c>
      <c r="E63" s="33">
        <v>1440</v>
      </c>
      <c r="F63" s="33">
        <v>810</v>
      </c>
      <c r="G63" s="33">
        <v>431</v>
      </c>
      <c r="H63" s="33">
        <v>6721</v>
      </c>
    </row>
    <row r="64" spans="1:8">
      <c r="A64" s="35" t="s">
        <v>387</v>
      </c>
      <c r="B64" s="33">
        <v>224</v>
      </c>
      <c r="C64" s="33">
        <v>525</v>
      </c>
      <c r="D64" s="33">
        <v>720</v>
      </c>
      <c r="E64" s="33">
        <v>964</v>
      </c>
      <c r="F64" s="33">
        <v>426</v>
      </c>
      <c r="G64" s="33">
        <v>175</v>
      </c>
      <c r="H64" s="33">
        <v>3034</v>
      </c>
    </row>
    <row r="65" spans="1:8">
      <c r="A65" s="35" t="s">
        <v>388</v>
      </c>
      <c r="B65" s="33">
        <v>429</v>
      </c>
      <c r="C65" s="33">
        <v>1180</v>
      </c>
      <c r="D65" s="33">
        <v>1216</v>
      </c>
      <c r="E65" s="33">
        <v>1089</v>
      </c>
      <c r="F65" s="33">
        <v>339</v>
      </c>
      <c r="G65" s="33">
        <v>80</v>
      </c>
      <c r="H65" s="33">
        <v>4333</v>
      </c>
    </row>
    <row r="66" spans="1:8">
      <c r="A66" s="35" t="s">
        <v>389</v>
      </c>
      <c r="B66" s="33">
        <v>355</v>
      </c>
      <c r="C66" s="33">
        <v>937</v>
      </c>
      <c r="D66" s="33">
        <v>1240</v>
      </c>
      <c r="E66" s="33">
        <v>927</v>
      </c>
      <c r="F66" s="33">
        <v>450</v>
      </c>
      <c r="G66" s="33">
        <v>188</v>
      </c>
      <c r="H66" s="33">
        <v>4097</v>
      </c>
    </row>
    <row r="67" spans="1:8">
      <c r="A67" s="35" t="s">
        <v>390</v>
      </c>
      <c r="B67" s="33">
        <v>371</v>
      </c>
      <c r="C67" s="33">
        <v>603</v>
      </c>
      <c r="D67" s="33">
        <v>1531</v>
      </c>
      <c r="E67" s="33">
        <v>1305</v>
      </c>
      <c r="F67" s="33">
        <v>472</v>
      </c>
      <c r="G67" s="33">
        <v>251</v>
      </c>
      <c r="H67" s="33">
        <v>4533</v>
      </c>
    </row>
    <row r="68" spans="1:8">
      <c r="A68" s="35" t="s">
        <v>391</v>
      </c>
      <c r="B68" s="33">
        <v>432</v>
      </c>
      <c r="C68" s="33">
        <v>1010</v>
      </c>
      <c r="D68" s="33">
        <v>947</v>
      </c>
      <c r="E68" s="33">
        <v>1021</v>
      </c>
      <c r="F68" s="33">
        <v>524</v>
      </c>
      <c r="G68" s="33">
        <v>216</v>
      </c>
      <c r="H68" s="33">
        <v>4150</v>
      </c>
    </row>
    <row r="69" spans="1:8">
      <c r="A69" s="35" t="s">
        <v>392</v>
      </c>
      <c r="B69" s="33">
        <v>271</v>
      </c>
      <c r="C69" s="33">
        <v>1101</v>
      </c>
      <c r="D69" s="33">
        <v>1125</v>
      </c>
      <c r="E69" s="33">
        <v>1251</v>
      </c>
      <c r="F69" s="33">
        <v>504</v>
      </c>
      <c r="G69" s="33">
        <v>180</v>
      </c>
      <c r="H69" s="33">
        <v>4432</v>
      </c>
    </row>
    <row r="70" spans="1:8">
      <c r="A70" s="35" t="s">
        <v>393</v>
      </c>
      <c r="B70" s="33">
        <v>780</v>
      </c>
      <c r="C70" s="33">
        <v>1549</v>
      </c>
      <c r="D70" s="33">
        <v>1170</v>
      </c>
      <c r="E70" s="33">
        <v>1620</v>
      </c>
      <c r="F70" s="33">
        <v>599</v>
      </c>
      <c r="G70" s="33">
        <v>100</v>
      </c>
      <c r="H70" s="33">
        <v>5818</v>
      </c>
    </row>
    <row r="71" spans="1:8">
      <c r="A71" s="35" t="s">
        <v>394</v>
      </c>
      <c r="B71" s="33">
        <v>115</v>
      </c>
      <c r="C71" s="33">
        <v>569</v>
      </c>
      <c r="D71" s="33">
        <v>1048</v>
      </c>
      <c r="E71" s="33">
        <v>1344</v>
      </c>
      <c r="F71" s="33">
        <v>480</v>
      </c>
      <c r="G71" s="33">
        <v>216</v>
      </c>
      <c r="H71" s="33">
        <v>3772</v>
      </c>
    </row>
    <row r="72" spans="1:8">
      <c r="A72" s="35" t="s">
        <v>395</v>
      </c>
      <c r="B72" s="33">
        <v>639</v>
      </c>
      <c r="C72" s="33">
        <v>1200</v>
      </c>
      <c r="D72" s="33">
        <v>919</v>
      </c>
      <c r="E72" s="33">
        <v>918</v>
      </c>
      <c r="F72" s="33">
        <v>270</v>
      </c>
      <c r="G72" s="33">
        <v>45</v>
      </c>
      <c r="H72" s="33">
        <v>3991</v>
      </c>
    </row>
    <row r="73" spans="1:8">
      <c r="A73" s="35" t="s">
        <v>396</v>
      </c>
      <c r="B73" s="33">
        <v>492</v>
      </c>
      <c r="C73" s="33">
        <v>1100</v>
      </c>
      <c r="D73" s="33">
        <v>1032</v>
      </c>
      <c r="E73" s="33">
        <v>1241</v>
      </c>
      <c r="F73" s="33">
        <v>730</v>
      </c>
      <c r="G73" s="33">
        <v>201</v>
      </c>
      <c r="H73" s="33">
        <v>4796</v>
      </c>
    </row>
    <row r="74" spans="1:8">
      <c r="A74" s="35" t="s">
        <v>397</v>
      </c>
      <c r="B74" s="33">
        <v>370</v>
      </c>
      <c r="C74" s="33">
        <v>900</v>
      </c>
      <c r="D74" s="33">
        <v>1129</v>
      </c>
      <c r="E74" s="33">
        <v>1260</v>
      </c>
      <c r="F74" s="33">
        <v>640</v>
      </c>
      <c r="G74" s="33">
        <v>250</v>
      </c>
      <c r="H74" s="33">
        <v>4549</v>
      </c>
    </row>
    <row r="75" spans="1:8">
      <c r="A75" s="35" t="s">
        <v>398</v>
      </c>
      <c r="B75" s="33">
        <v>733</v>
      </c>
      <c r="C75" s="33">
        <v>951</v>
      </c>
      <c r="D75" s="33">
        <v>1051</v>
      </c>
      <c r="E75" s="33">
        <v>1294</v>
      </c>
      <c r="F75" s="33">
        <v>671</v>
      </c>
      <c r="G75" s="33">
        <v>251</v>
      </c>
      <c r="H75" s="33">
        <v>4951</v>
      </c>
    </row>
    <row r="76" spans="1:8">
      <c r="A76" s="35" t="s">
        <v>399</v>
      </c>
      <c r="B76" s="33">
        <v>489</v>
      </c>
      <c r="C76" s="33">
        <v>1530</v>
      </c>
      <c r="D76" s="33">
        <v>1410</v>
      </c>
      <c r="E76" s="33">
        <v>850</v>
      </c>
      <c r="F76" s="33">
        <v>320</v>
      </c>
      <c r="G76" s="33">
        <v>130</v>
      </c>
      <c r="H76" s="33">
        <v>4729</v>
      </c>
    </row>
    <row r="77" spans="1:8">
      <c r="A77" s="35" t="s">
        <v>400</v>
      </c>
      <c r="B77" s="33">
        <v>190</v>
      </c>
      <c r="C77" s="33">
        <v>992</v>
      </c>
      <c r="D77" s="33">
        <v>1394</v>
      </c>
      <c r="E77" s="33">
        <v>1302</v>
      </c>
      <c r="F77" s="33">
        <v>550</v>
      </c>
      <c r="G77" s="33">
        <v>230</v>
      </c>
      <c r="H77" s="33">
        <v>4658</v>
      </c>
    </row>
    <row r="78" spans="1:8">
      <c r="A78" s="35" t="s">
        <v>401</v>
      </c>
      <c r="B78" s="33">
        <v>671</v>
      </c>
      <c r="C78" s="33">
        <v>901</v>
      </c>
      <c r="D78" s="33">
        <v>823</v>
      </c>
      <c r="E78" s="33">
        <v>1050</v>
      </c>
      <c r="F78" s="33">
        <v>877</v>
      </c>
      <c r="G78" s="33">
        <v>447</v>
      </c>
      <c r="H78" s="33">
        <v>4769</v>
      </c>
    </row>
    <row r="79" spans="1:8">
      <c r="A79" s="35" t="s">
        <v>402</v>
      </c>
      <c r="B79" s="33">
        <v>759</v>
      </c>
      <c r="C79" s="33">
        <v>1618</v>
      </c>
      <c r="D79" s="33">
        <v>1250</v>
      </c>
      <c r="E79" s="33">
        <v>1140</v>
      </c>
      <c r="F79" s="33">
        <v>370</v>
      </c>
      <c r="G79" s="33">
        <v>80</v>
      </c>
      <c r="H79" s="33">
        <v>5217</v>
      </c>
    </row>
    <row r="80" spans="1:8">
      <c r="A80" s="35" t="s">
        <v>403</v>
      </c>
      <c r="B80" s="33">
        <v>992</v>
      </c>
      <c r="C80" s="33">
        <v>1271</v>
      </c>
      <c r="D80" s="33">
        <v>1151</v>
      </c>
      <c r="E80" s="33">
        <v>1330</v>
      </c>
      <c r="F80" s="33">
        <v>660</v>
      </c>
      <c r="G80" s="33">
        <v>350</v>
      </c>
      <c r="H80" s="33">
        <v>5754</v>
      </c>
    </row>
    <row r="81" spans="1:8">
      <c r="A81" s="35" t="s">
        <v>404</v>
      </c>
      <c r="B81" s="33">
        <v>1382</v>
      </c>
      <c r="C81" s="33">
        <v>1952</v>
      </c>
      <c r="D81" s="33">
        <v>1795</v>
      </c>
      <c r="E81" s="33">
        <v>1712</v>
      </c>
      <c r="F81" s="33">
        <v>513</v>
      </c>
      <c r="G81" s="33">
        <v>90</v>
      </c>
      <c r="H81" s="33">
        <v>7444</v>
      </c>
    </row>
    <row r="82" spans="1:8">
      <c r="A82" s="35" t="s">
        <v>405</v>
      </c>
      <c r="B82" s="33">
        <v>353</v>
      </c>
      <c r="C82" s="33">
        <v>734</v>
      </c>
      <c r="D82" s="33">
        <v>760</v>
      </c>
      <c r="E82" s="33">
        <v>822</v>
      </c>
      <c r="F82" s="33">
        <v>401</v>
      </c>
      <c r="G82" s="33">
        <v>250</v>
      </c>
      <c r="H82" s="33">
        <v>3320</v>
      </c>
    </row>
    <row r="83" spans="1:8">
      <c r="A83" s="35" t="s">
        <v>406</v>
      </c>
      <c r="B83" s="33">
        <v>772</v>
      </c>
      <c r="C83" s="33">
        <v>831</v>
      </c>
      <c r="D83" s="33">
        <v>887</v>
      </c>
      <c r="E83" s="33">
        <v>1077</v>
      </c>
      <c r="F83" s="33">
        <v>696</v>
      </c>
      <c r="G83" s="33">
        <v>644</v>
      </c>
      <c r="H83" s="33">
        <v>4907</v>
      </c>
    </row>
    <row r="84" spans="1:8">
      <c r="A84" s="35" t="s">
        <v>407</v>
      </c>
      <c r="B84" s="33">
        <v>666</v>
      </c>
      <c r="C84" s="33">
        <v>1220</v>
      </c>
      <c r="D84" s="33">
        <v>1258</v>
      </c>
      <c r="E84" s="33">
        <v>1273</v>
      </c>
      <c r="F84" s="33">
        <v>540</v>
      </c>
      <c r="G84" s="33">
        <v>361</v>
      </c>
      <c r="H84" s="33">
        <v>5318</v>
      </c>
    </row>
    <row r="85" spans="1:8">
      <c r="A85" s="35" t="s">
        <v>408</v>
      </c>
      <c r="B85" s="33">
        <v>1337</v>
      </c>
      <c r="C85" s="33">
        <v>1405</v>
      </c>
      <c r="D85" s="33">
        <v>939</v>
      </c>
      <c r="E85" s="33">
        <v>879</v>
      </c>
      <c r="F85" s="33">
        <v>289</v>
      </c>
      <c r="G85" s="33">
        <v>60</v>
      </c>
      <c r="H85" s="33">
        <v>4909</v>
      </c>
    </row>
    <row r="86" spans="1:8">
      <c r="A86" s="35" t="s">
        <v>409</v>
      </c>
      <c r="B86" s="33">
        <v>1002</v>
      </c>
      <c r="C86" s="33">
        <v>1760</v>
      </c>
      <c r="D86" s="33">
        <v>1132</v>
      </c>
      <c r="E86" s="33">
        <v>1000</v>
      </c>
      <c r="F86" s="33">
        <v>340</v>
      </c>
      <c r="G86" s="33">
        <v>90</v>
      </c>
      <c r="H86" s="33">
        <v>5324</v>
      </c>
    </row>
    <row r="87" spans="1:8">
      <c r="A87" s="35" t="s">
        <v>410</v>
      </c>
      <c r="B87" s="33">
        <v>2011</v>
      </c>
      <c r="C87" s="33">
        <v>1369</v>
      </c>
      <c r="D87" s="33">
        <v>1250</v>
      </c>
      <c r="E87" s="33">
        <v>1042</v>
      </c>
      <c r="F87" s="33">
        <v>380</v>
      </c>
      <c r="G87" s="33">
        <v>241</v>
      </c>
      <c r="H87" s="33">
        <v>6293</v>
      </c>
    </row>
    <row r="88" spans="1:8">
      <c r="A88" s="35" t="s">
        <v>411</v>
      </c>
      <c r="B88" s="33">
        <v>1655</v>
      </c>
      <c r="C88" s="33">
        <v>1774</v>
      </c>
      <c r="D88" s="33">
        <v>1341</v>
      </c>
      <c r="E88" s="33">
        <v>950</v>
      </c>
      <c r="F88" s="33">
        <v>390</v>
      </c>
      <c r="G88" s="33">
        <v>130</v>
      </c>
      <c r="H88" s="33">
        <v>6240</v>
      </c>
    </row>
    <row r="89" spans="1:8">
      <c r="A89" s="35" t="s">
        <v>412</v>
      </c>
      <c r="B89" s="33">
        <v>2007</v>
      </c>
      <c r="C89" s="33">
        <v>1885</v>
      </c>
      <c r="D89" s="33">
        <v>1286</v>
      </c>
      <c r="E89" s="33">
        <v>991</v>
      </c>
      <c r="F89" s="33">
        <v>392</v>
      </c>
      <c r="G89" s="33">
        <v>132</v>
      </c>
      <c r="H89" s="33">
        <v>6693</v>
      </c>
    </row>
    <row r="90" spans="1:8">
      <c r="A90" s="35" t="s">
        <v>413</v>
      </c>
      <c r="B90" s="33">
        <v>1902</v>
      </c>
      <c r="C90" s="33">
        <v>1467</v>
      </c>
      <c r="D90" s="33">
        <v>1083</v>
      </c>
      <c r="E90" s="33">
        <v>1547</v>
      </c>
      <c r="F90" s="33">
        <v>342</v>
      </c>
      <c r="G90" s="33">
        <v>300</v>
      </c>
      <c r="H90" s="33">
        <v>6641</v>
      </c>
    </row>
    <row r="91" spans="1:8">
      <c r="A91" s="35" t="s">
        <v>414</v>
      </c>
      <c r="B91" s="33">
        <v>873</v>
      </c>
      <c r="C91" s="33">
        <v>1229</v>
      </c>
      <c r="D91" s="33">
        <v>1009</v>
      </c>
      <c r="E91" s="33">
        <v>777</v>
      </c>
      <c r="F91" s="33">
        <v>384</v>
      </c>
      <c r="G91" s="33">
        <v>157</v>
      </c>
      <c r="H91" s="33">
        <v>4429</v>
      </c>
    </row>
    <row r="92" spans="1:8">
      <c r="A92" s="35" t="s">
        <v>415</v>
      </c>
      <c r="B92" s="33">
        <v>1552</v>
      </c>
      <c r="C92" s="33">
        <v>680</v>
      </c>
      <c r="D92" s="33">
        <v>1450</v>
      </c>
      <c r="E92" s="33">
        <v>1611</v>
      </c>
      <c r="F92" s="33">
        <v>400</v>
      </c>
      <c r="G92" s="33">
        <v>170</v>
      </c>
      <c r="H92" s="33">
        <v>5863</v>
      </c>
    </row>
    <row r="93" spans="1:8">
      <c r="A93" s="35" t="s">
        <v>416</v>
      </c>
      <c r="B93" s="33">
        <v>872</v>
      </c>
      <c r="C93" s="33">
        <v>1661</v>
      </c>
      <c r="D93" s="33">
        <v>1511</v>
      </c>
      <c r="E93" s="33">
        <v>991</v>
      </c>
      <c r="F93" s="33">
        <v>400</v>
      </c>
      <c r="G93" s="33">
        <v>150</v>
      </c>
      <c r="H93" s="33">
        <v>5585</v>
      </c>
    </row>
    <row r="94" spans="1:8">
      <c r="A94" s="35" t="s">
        <v>417</v>
      </c>
      <c r="B94" s="33">
        <v>2172</v>
      </c>
      <c r="C94" s="33">
        <v>1391</v>
      </c>
      <c r="D94" s="33">
        <v>1630</v>
      </c>
      <c r="E94" s="33">
        <v>1171</v>
      </c>
      <c r="F94" s="33">
        <v>631</v>
      </c>
      <c r="G94" s="33">
        <v>201</v>
      </c>
      <c r="H94" s="33">
        <v>7196</v>
      </c>
    </row>
    <row r="95" spans="1:8">
      <c r="A95" s="35" t="s">
        <v>418</v>
      </c>
      <c r="B95" s="33">
        <v>3389</v>
      </c>
      <c r="C95" s="33">
        <v>3893</v>
      </c>
      <c r="D95" s="33">
        <v>3784</v>
      </c>
      <c r="E95" s="33">
        <v>3415</v>
      </c>
      <c r="F95" s="33">
        <v>1241</v>
      </c>
      <c r="G95" s="33">
        <v>530</v>
      </c>
      <c r="H95" s="33">
        <v>16252</v>
      </c>
    </row>
    <row r="96" spans="1:8">
      <c r="A96" s="35" t="s">
        <v>419</v>
      </c>
      <c r="B96" s="33">
        <v>333</v>
      </c>
      <c r="C96" s="33">
        <v>1072</v>
      </c>
      <c r="D96" s="33">
        <v>963</v>
      </c>
      <c r="E96" s="33">
        <v>892</v>
      </c>
      <c r="F96" s="33">
        <v>658</v>
      </c>
      <c r="G96" s="33">
        <v>306</v>
      </c>
      <c r="H96" s="33">
        <v>4224</v>
      </c>
    </row>
    <row r="97" spans="1:8">
      <c r="A97" s="35" t="s">
        <v>420</v>
      </c>
      <c r="B97" s="33">
        <v>739</v>
      </c>
      <c r="C97" s="33">
        <v>1148</v>
      </c>
      <c r="D97" s="33">
        <v>1029</v>
      </c>
      <c r="E97" s="33">
        <v>909</v>
      </c>
      <c r="F97" s="33">
        <v>379</v>
      </c>
      <c r="G97" s="33">
        <v>250</v>
      </c>
      <c r="H97" s="33">
        <v>4454</v>
      </c>
    </row>
    <row r="98" spans="1:8">
      <c r="A98" s="35" t="s">
        <v>421</v>
      </c>
      <c r="B98" s="33">
        <v>577</v>
      </c>
      <c r="C98" s="33">
        <v>1297</v>
      </c>
      <c r="D98" s="33">
        <v>1222</v>
      </c>
      <c r="E98" s="33">
        <v>897</v>
      </c>
      <c r="F98" s="33">
        <v>457</v>
      </c>
      <c r="G98" s="33">
        <v>80</v>
      </c>
      <c r="H98" s="33">
        <v>4530</v>
      </c>
    </row>
    <row r="99" spans="1:8">
      <c r="A99" s="35" t="s">
        <v>422</v>
      </c>
      <c r="B99" s="33">
        <v>668</v>
      </c>
      <c r="C99" s="33">
        <v>1590</v>
      </c>
      <c r="D99" s="33">
        <v>1093</v>
      </c>
      <c r="E99" s="33">
        <v>932</v>
      </c>
      <c r="F99" s="33">
        <v>600</v>
      </c>
      <c r="G99" s="33">
        <v>340</v>
      </c>
      <c r="H99" s="33">
        <v>5223</v>
      </c>
    </row>
    <row r="100" spans="1:8">
      <c r="A100" s="35" t="s">
        <v>423</v>
      </c>
      <c r="B100" s="33">
        <v>942</v>
      </c>
      <c r="C100" s="33">
        <v>1832</v>
      </c>
      <c r="D100" s="33">
        <v>1340</v>
      </c>
      <c r="E100" s="33">
        <v>641</v>
      </c>
      <c r="F100" s="33">
        <v>121</v>
      </c>
      <c r="G100" s="33">
        <v>80</v>
      </c>
      <c r="H100" s="33">
        <v>4956</v>
      </c>
    </row>
    <row r="101" spans="1:8">
      <c r="A101" s="35" t="s">
        <v>424</v>
      </c>
      <c r="B101" s="33">
        <v>655</v>
      </c>
      <c r="C101" s="33">
        <v>1253</v>
      </c>
      <c r="D101" s="33">
        <v>1147</v>
      </c>
      <c r="E101" s="33">
        <v>1091</v>
      </c>
      <c r="F101" s="33">
        <v>420</v>
      </c>
      <c r="G101" s="33">
        <v>191</v>
      </c>
      <c r="H101" s="33">
        <v>4757</v>
      </c>
    </row>
    <row r="102" spans="1:8">
      <c r="A102" s="35" t="s">
        <v>425</v>
      </c>
      <c r="B102" s="33">
        <v>1532</v>
      </c>
      <c r="C102" s="33">
        <v>1841</v>
      </c>
      <c r="D102" s="33">
        <v>1824</v>
      </c>
      <c r="E102" s="33">
        <v>1983</v>
      </c>
      <c r="F102" s="33">
        <v>930</v>
      </c>
      <c r="G102" s="33">
        <v>390</v>
      </c>
      <c r="H102" s="33">
        <v>8500</v>
      </c>
    </row>
    <row r="103" spans="1:8">
      <c r="A103" s="35" t="s">
        <v>426</v>
      </c>
      <c r="B103" s="33">
        <v>696</v>
      </c>
      <c r="C103" s="33">
        <v>817</v>
      </c>
      <c r="D103" s="33">
        <v>777</v>
      </c>
      <c r="E103" s="33">
        <v>922</v>
      </c>
      <c r="F103" s="33">
        <v>497</v>
      </c>
      <c r="G103" s="33">
        <v>315</v>
      </c>
      <c r="H103" s="33">
        <v>4024</v>
      </c>
    </row>
    <row r="104" spans="1:8">
      <c r="A104" s="35" t="s">
        <v>427</v>
      </c>
      <c r="B104" s="33">
        <v>1177</v>
      </c>
      <c r="C104" s="33">
        <v>1485</v>
      </c>
      <c r="D104" s="33">
        <v>1259</v>
      </c>
      <c r="E104" s="33">
        <v>917</v>
      </c>
      <c r="F104" s="33">
        <v>225</v>
      </c>
      <c r="G104" s="33">
        <v>135</v>
      </c>
      <c r="H104" s="33">
        <v>5198</v>
      </c>
    </row>
    <row r="105" spans="1:8">
      <c r="A105" s="35" t="s">
        <v>428</v>
      </c>
      <c r="B105" s="33">
        <v>874</v>
      </c>
      <c r="C105" s="33">
        <v>1309</v>
      </c>
      <c r="D105" s="33">
        <v>1120</v>
      </c>
      <c r="E105" s="33">
        <v>960</v>
      </c>
      <c r="F105" s="33">
        <v>389</v>
      </c>
      <c r="G105" s="33">
        <v>160</v>
      </c>
      <c r="H105" s="33">
        <v>4812</v>
      </c>
    </row>
    <row r="106" spans="1:8">
      <c r="A106" s="35" t="s">
        <v>429</v>
      </c>
      <c r="B106" s="33">
        <v>640</v>
      </c>
      <c r="C106" s="33">
        <v>1587</v>
      </c>
      <c r="D106" s="33">
        <v>1503</v>
      </c>
      <c r="E106" s="33">
        <v>1140</v>
      </c>
      <c r="F106" s="33">
        <v>480</v>
      </c>
      <c r="G106" s="33">
        <v>179</v>
      </c>
      <c r="H106" s="33">
        <v>5529</v>
      </c>
    </row>
    <row r="107" spans="1:8">
      <c r="A107" s="35" t="s">
        <v>430</v>
      </c>
      <c r="B107" s="33">
        <v>1220</v>
      </c>
      <c r="C107" s="33">
        <v>1400</v>
      </c>
      <c r="D107" s="33">
        <v>1241</v>
      </c>
      <c r="E107" s="33">
        <v>1311</v>
      </c>
      <c r="F107" s="33">
        <v>520</v>
      </c>
      <c r="G107" s="33">
        <v>250</v>
      </c>
      <c r="H107" s="33">
        <v>5942</v>
      </c>
    </row>
    <row r="108" spans="1:8">
      <c r="A108" s="35" t="s">
        <v>431</v>
      </c>
      <c r="B108" s="33">
        <v>925</v>
      </c>
      <c r="C108" s="33">
        <v>1815</v>
      </c>
      <c r="D108" s="33">
        <v>1022</v>
      </c>
      <c r="E108" s="33">
        <v>872</v>
      </c>
      <c r="F108" s="33">
        <v>270</v>
      </c>
      <c r="G108" s="33">
        <v>170</v>
      </c>
      <c r="H108" s="33">
        <v>5074</v>
      </c>
    </row>
    <row r="109" spans="1:8">
      <c r="A109" s="35" t="s">
        <v>432</v>
      </c>
      <c r="B109" s="33">
        <v>539</v>
      </c>
      <c r="C109" s="33">
        <v>1186</v>
      </c>
      <c r="D109" s="33">
        <v>1042</v>
      </c>
      <c r="E109" s="33">
        <v>953</v>
      </c>
      <c r="F109" s="33">
        <v>360</v>
      </c>
      <c r="G109" s="33">
        <v>108</v>
      </c>
      <c r="H109" s="33">
        <v>4188</v>
      </c>
    </row>
    <row r="110" spans="1:8">
      <c r="A110" s="35" t="s">
        <v>433</v>
      </c>
      <c r="B110" s="33">
        <v>1270</v>
      </c>
      <c r="C110" s="33">
        <v>1051</v>
      </c>
      <c r="D110" s="33">
        <v>1400</v>
      </c>
      <c r="E110" s="33">
        <v>1160</v>
      </c>
      <c r="F110" s="33">
        <v>670</v>
      </c>
      <c r="G110" s="33">
        <v>271</v>
      </c>
      <c r="H110" s="33">
        <v>5822</v>
      </c>
    </row>
    <row r="111" spans="1:8">
      <c r="A111" s="35" t="s">
        <v>434</v>
      </c>
      <c r="B111" s="33">
        <v>691</v>
      </c>
      <c r="C111" s="33">
        <v>1495</v>
      </c>
      <c r="D111" s="33">
        <v>1290</v>
      </c>
      <c r="E111" s="33">
        <v>1131</v>
      </c>
      <c r="F111" s="33">
        <v>771</v>
      </c>
      <c r="G111" s="33">
        <v>580</v>
      </c>
      <c r="H111" s="33">
        <v>5958</v>
      </c>
    </row>
    <row r="112" spans="1:8">
      <c r="A112" s="35" t="s">
        <v>435</v>
      </c>
      <c r="B112" s="33">
        <v>1110</v>
      </c>
      <c r="C112" s="33">
        <v>1710</v>
      </c>
      <c r="D112" s="33">
        <v>870</v>
      </c>
      <c r="E112" s="33">
        <v>1267</v>
      </c>
      <c r="F112" s="33">
        <v>570</v>
      </c>
      <c r="G112" s="33">
        <v>430</v>
      </c>
      <c r="H112" s="33">
        <v>5957</v>
      </c>
    </row>
    <row r="113" spans="1:8">
      <c r="A113" s="35" t="s">
        <v>436</v>
      </c>
      <c r="B113" s="33">
        <v>325</v>
      </c>
      <c r="C113" s="33">
        <v>732</v>
      </c>
      <c r="D113" s="33">
        <v>651</v>
      </c>
      <c r="E113" s="33">
        <v>1090</v>
      </c>
      <c r="F113" s="33">
        <v>770</v>
      </c>
      <c r="G113" s="33">
        <v>561</v>
      </c>
      <c r="H113" s="33">
        <v>4129</v>
      </c>
    </row>
    <row r="114" spans="1:8">
      <c r="A114" s="35" t="s">
        <v>437</v>
      </c>
      <c r="B114" s="33">
        <v>287</v>
      </c>
      <c r="C114" s="33">
        <v>887</v>
      </c>
      <c r="D114" s="33">
        <v>926</v>
      </c>
      <c r="E114" s="33">
        <v>1196</v>
      </c>
      <c r="F114" s="33">
        <v>889</v>
      </c>
      <c r="G114" s="33">
        <v>549</v>
      </c>
      <c r="H114" s="33">
        <v>4734</v>
      </c>
    </row>
    <row r="115" spans="1:8">
      <c r="A115" s="35" t="s">
        <v>438</v>
      </c>
      <c r="B115" s="33">
        <v>1535</v>
      </c>
      <c r="C115" s="33">
        <v>1340</v>
      </c>
      <c r="D115" s="33">
        <v>958</v>
      </c>
      <c r="E115" s="33">
        <v>859</v>
      </c>
      <c r="F115" s="33">
        <v>430</v>
      </c>
      <c r="G115" s="33">
        <v>60</v>
      </c>
      <c r="H115" s="33">
        <v>5182</v>
      </c>
    </row>
    <row r="116" spans="1:8">
      <c r="A116" s="35" t="s">
        <v>439</v>
      </c>
      <c r="B116" s="33">
        <v>1916</v>
      </c>
      <c r="C116" s="33">
        <v>1942</v>
      </c>
      <c r="D116" s="33">
        <v>1347</v>
      </c>
      <c r="E116" s="33">
        <v>1166</v>
      </c>
      <c r="F116" s="33">
        <v>500</v>
      </c>
      <c r="G116" s="33">
        <v>150</v>
      </c>
      <c r="H116" s="33">
        <v>7021</v>
      </c>
    </row>
    <row r="117" spans="1:8">
      <c r="A117" s="35" t="s">
        <v>440</v>
      </c>
      <c r="B117" s="33">
        <v>841</v>
      </c>
      <c r="C117" s="33">
        <v>1486</v>
      </c>
      <c r="D117" s="33">
        <v>1148</v>
      </c>
      <c r="E117" s="33">
        <v>1146</v>
      </c>
      <c r="F117" s="33">
        <v>350</v>
      </c>
      <c r="G117" s="33">
        <v>210</v>
      </c>
      <c r="H117" s="33">
        <v>5181</v>
      </c>
    </row>
    <row r="118" spans="1:8">
      <c r="A118" s="35" t="s">
        <v>441</v>
      </c>
      <c r="B118" s="33">
        <v>903</v>
      </c>
      <c r="C118" s="33">
        <v>1352</v>
      </c>
      <c r="D118" s="33">
        <v>891</v>
      </c>
      <c r="E118" s="33">
        <v>909</v>
      </c>
      <c r="F118" s="33">
        <v>324</v>
      </c>
      <c r="G118" s="33">
        <v>198</v>
      </c>
      <c r="H118" s="33">
        <v>4577</v>
      </c>
    </row>
    <row r="119" spans="1:8">
      <c r="A119" s="35" t="s">
        <v>442</v>
      </c>
      <c r="B119" s="33">
        <v>1703</v>
      </c>
      <c r="C119" s="33">
        <v>1606</v>
      </c>
      <c r="D119" s="33">
        <v>1460</v>
      </c>
      <c r="E119" s="33">
        <v>770</v>
      </c>
      <c r="F119" s="33">
        <v>301</v>
      </c>
      <c r="G119" s="33">
        <v>100</v>
      </c>
      <c r="H119" s="33">
        <v>5940</v>
      </c>
    </row>
    <row r="120" spans="1:8">
      <c r="A120" s="35" t="s">
        <v>443</v>
      </c>
      <c r="B120" s="33">
        <v>1019</v>
      </c>
      <c r="C120" s="33">
        <v>1638</v>
      </c>
      <c r="D120" s="33">
        <v>1430</v>
      </c>
      <c r="E120" s="33">
        <v>1229</v>
      </c>
      <c r="F120" s="33">
        <v>638</v>
      </c>
      <c r="G120" s="33">
        <v>420</v>
      </c>
      <c r="H120" s="33">
        <v>6374</v>
      </c>
    </row>
    <row r="121" spans="1:8">
      <c r="A121" s="35" t="s">
        <v>444</v>
      </c>
      <c r="B121" s="33">
        <v>493</v>
      </c>
      <c r="C121" s="33">
        <v>874</v>
      </c>
      <c r="D121" s="33">
        <v>1240</v>
      </c>
      <c r="E121" s="33">
        <v>1580</v>
      </c>
      <c r="F121" s="33">
        <v>790</v>
      </c>
      <c r="G121" s="33">
        <v>340</v>
      </c>
      <c r="H121" s="33">
        <v>5317</v>
      </c>
    </row>
    <row r="122" spans="1:8">
      <c r="A122" s="35" t="s">
        <v>445</v>
      </c>
      <c r="B122" s="33">
        <v>1060</v>
      </c>
      <c r="C122" s="33">
        <v>1369</v>
      </c>
      <c r="D122" s="33">
        <v>1140</v>
      </c>
      <c r="E122" s="33">
        <v>780</v>
      </c>
      <c r="F122" s="33">
        <v>470</v>
      </c>
      <c r="G122" s="33">
        <v>210</v>
      </c>
      <c r="H122" s="33">
        <v>5029</v>
      </c>
    </row>
    <row r="123" spans="1:8">
      <c r="A123" s="35" t="s">
        <v>446</v>
      </c>
      <c r="B123" s="33">
        <v>1109</v>
      </c>
      <c r="C123" s="33">
        <v>1940</v>
      </c>
      <c r="D123" s="33">
        <v>1330</v>
      </c>
      <c r="E123" s="33">
        <v>1159</v>
      </c>
      <c r="F123" s="33">
        <v>499</v>
      </c>
      <c r="G123" s="33">
        <v>180</v>
      </c>
      <c r="H123" s="33">
        <v>6217</v>
      </c>
    </row>
    <row r="124" spans="1:8">
      <c r="A124" s="35" t="s">
        <v>447</v>
      </c>
      <c r="B124" s="33">
        <v>1420</v>
      </c>
      <c r="C124" s="33">
        <v>1529</v>
      </c>
      <c r="D124" s="33">
        <v>1310</v>
      </c>
      <c r="E124" s="33">
        <v>899</v>
      </c>
      <c r="F124" s="33">
        <v>330</v>
      </c>
      <c r="G124" s="33">
        <v>70</v>
      </c>
      <c r="H124" s="33">
        <v>5558</v>
      </c>
    </row>
    <row r="125" spans="1:8">
      <c r="A125" s="35" t="s">
        <v>448</v>
      </c>
      <c r="B125" s="33">
        <v>1032</v>
      </c>
      <c r="C125" s="33">
        <v>1281</v>
      </c>
      <c r="D125" s="33">
        <v>1271</v>
      </c>
      <c r="E125" s="33">
        <v>1121</v>
      </c>
      <c r="F125" s="33">
        <v>540</v>
      </c>
      <c r="G125" s="33">
        <v>150</v>
      </c>
      <c r="H125" s="33">
        <v>5395</v>
      </c>
    </row>
    <row r="126" spans="1:8">
      <c r="A126" s="35" t="s">
        <v>449</v>
      </c>
      <c r="B126" s="33">
        <v>360</v>
      </c>
      <c r="C126" s="33">
        <v>1090</v>
      </c>
      <c r="D126" s="33">
        <v>1209</v>
      </c>
      <c r="E126" s="33">
        <v>1450</v>
      </c>
      <c r="F126" s="33">
        <v>369</v>
      </c>
      <c r="G126" s="33">
        <v>110</v>
      </c>
      <c r="H126" s="33">
        <v>4588</v>
      </c>
    </row>
    <row r="127" spans="1:8">
      <c r="A127" s="35" t="s">
        <v>450</v>
      </c>
      <c r="B127" s="33">
        <v>396</v>
      </c>
      <c r="C127" s="33">
        <v>979</v>
      </c>
      <c r="D127" s="33">
        <v>1440</v>
      </c>
      <c r="E127" s="33">
        <v>1259</v>
      </c>
      <c r="F127" s="33">
        <v>377</v>
      </c>
      <c r="G127" s="33">
        <v>108</v>
      </c>
      <c r="H127" s="33">
        <v>4559</v>
      </c>
    </row>
    <row r="128" spans="1:8">
      <c r="A128" s="35" t="s">
        <v>451</v>
      </c>
      <c r="B128" s="33">
        <v>529</v>
      </c>
      <c r="C128" s="33">
        <v>1188</v>
      </c>
      <c r="D128" s="33">
        <v>1236</v>
      </c>
      <c r="E128" s="33">
        <v>1027</v>
      </c>
      <c r="F128" s="33">
        <v>449</v>
      </c>
      <c r="G128" s="33">
        <v>180</v>
      </c>
      <c r="H128" s="33">
        <v>4609</v>
      </c>
    </row>
    <row r="129" spans="1:8">
      <c r="A129" s="35" t="s">
        <v>452</v>
      </c>
      <c r="B129" s="33">
        <v>760</v>
      </c>
      <c r="C129" s="33">
        <v>1319</v>
      </c>
      <c r="D129" s="33">
        <v>1348</v>
      </c>
      <c r="E129" s="33">
        <v>1160</v>
      </c>
      <c r="F129" s="33">
        <v>580</v>
      </c>
      <c r="G129" s="33">
        <v>249</v>
      </c>
      <c r="H129" s="33">
        <v>5416</v>
      </c>
    </row>
    <row r="130" spans="1:8">
      <c r="A130" s="35" t="s">
        <v>453</v>
      </c>
      <c r="B130" s="33">
        <v>1145</v>
      </c>
      <c r="C130" s="33">
        <v>1591</v>
      </c>
      <c r="D130" s="33">
        <v>1558</v>
      </c>
      <c r="E130" s="33">
        <v>1542</v>
      </c>
      <c r="F130" s="33">
        <v>574</v>
      </c>
      <c r="G130" s="33">
        <v>352</v>
      </c>
      <c r="H130" s="33">
        <v>6762</v>
      </c>
    </row>
    <row r="131" spans="1:8">
      <c r="A131" s="35" t="s">
        <v>454</v>
      </c>
      <c r="B131" s="33">
        <v>1110</v>
      </c>
      <c r="C131" s="33">
        <v>1461</v>
      </c>
      <c r="D131" s="33">
        <v>1132</v>
      </c>
      <c r="E131" s="33">
        <v>1022</v>
      </c>
      <c r="F131" s="33">
        <v>400</v>
      </c>
      <c r="G131" s="33">
        <v>160</v>
      </c>
      <c r="H131" s="33">
        <v>5285</v>
      </c>
    </row>
    <row r="132" spans="1:8">
      <c r="A132" s="35" t="s">
        <v>455</v>
      </c>
      <c r="B132" s="33">
        <v>1100</v>
      </c>
      <c r="C132" s="33">
        <v>1420</v>
      </c>
      <c r="D132" s="33">
        <v>1290</v>
      </c>
      <c r="E132" s="33">
        <v>1271</v>
      </c>
      <c r="F132" s="33">
        <v>561</v>
      </c>
      <c r="G132" s="33">
        <v>300</v>
      </c>
      <c r="H132" s="33">
        <v>5942</v>
      </c>
    </row>
    <row r="133" spans="1:8">
      <c r="A133" s="35" t="s">
        <v>456</v>
      </c>
      <c r="B133" s="33">
        <v>1261</v>
      </c>
      <c r="C133" s="33">
        <v>1511</v>
      </c>
      <c r="D133" s="33">
        <v>1711</v>
      </c>
      <c r="E133" s="33">
        <v>1490</v>
      </c>
      <c r="F133" s="33">
        <v>589</v>
      </c>
      <c r="G133" s="33">
        <v>180</v>
      </c>
      <c r="H133" s="33">
        <v>6742</v>
      </c>
    </row>
    <row r="134" spans="1:8">
      <c r="A134" s="35" t="s">
        <v>457</v>
      </c>
      <c r="B134" s="33">
        <v>842</v>
      </c>
      <c r="C134" s="33">
        <v>1702</v>
      </c>
      <c r="D134" s="33">
        <v>1731</v>
      </c>
      <c r="E134" s="33">
        <v>2110</v>
      </c>
      <c r="F134" s="33">
        <v>551</v>
      </c>
      <c r="G134" s="33">
        <v>251</v>
      </c>
      <c r="H134" s="33">
        <v>7187</v>
      </c>
    </row>
    <row r="135" spans="1:8">
      <c r="A135" s="35" t="s">
        <v>458</v>
      </c>
      <c r="B135" s="33">
        <v>1389</v>
      </c>
      <c r="C135" s="33">
        <v>1058</v>
      </c>
      <c r="D135" s="33">
        <v>959</v>
      </c>
      <c r="E135" s="33">
        <v>500</v>
      </c>
      <c r="F135" s="33">
        <v>280</v>
      </c>
      <c r="G135" s="33">
        <v>190</v>
      </c>
      <c r="H135" s="33">
        <v>4376</v>
      </c>
    </row>
    <row r="136" spans="1:8">
      <c r="A136" s="35" t="s">
        <v>459</v>
      </c>
      <c r="B136" s="33">
        <v>820</v>
      </c>
      <c r="C136" s="33">
        <v>1050</v>
      </c>
      <c r="D136" s="33">
        <v>900</v>
      </c>
      <c r="E136" s="33">
        <v>769</v>
      </c>
      <c r="F136" s="33">
        <v>420</v>
      </c>
      <c r="G136" s="33">
        <v>140</v>
      </c>
      <c r="H136" s="33">
        <v>4099</v>
      </c>
    </row>
    <row r="137" spans="1:8">
      <c r="A137" s="35" t="s">
        <v>460</v>
      </c>
      <c r="B137" s="33">
        <v>864</v>
      </c>
      <c r="C137" s="33">
        <v>1233</v>
      </c>
      <c r="D137" s="33">
        <v>1132</v>
      </c>
      <c r="E137" s="33">
        <v>1063</v>
      </c>
      <c r="F137" s="33">
        <v>421</v>
      </c>
      <c r="G137" s="33">
        <v>230</v>
      </c>
      <c r="H137" s="33">
        <v>4943</v>
      </c>
    </row>
    <row r="138" spans="1:8">
      <c r="A138" s="35" t="s">
        <v>461</v>
      </c>
      <c r="B138" s="33">
        <v>540</v>
      </c>
      <c r="C138" s="33">
        <v>1328</v>
      </c>
      <c r="D138" s="33">
        <v>1289</v>
      </c>
      <c r="E138" s="33">
        <v>1830</v>
      </c>
      <c r="F138" s="33">
        <v>680</v>
      </c>
      <c r="G138" s="33">
        <v>260</v>
      </c>
      <c r="H138" s="33">
        <v>5927</v>
      </c>
    </row>
    <row r="139" spans="1:8">
      <c r="A139" s="35" t="s">
        <v>462</v>
      </c>
      <c r="B139" s="33">
        <v>590</v>
      </c>
      <c r="C139" s="33">
        <v>1019</v>
      </c>
      <c r="D139" s="33">
        <v>1387</v>
      </c>
      <c r="E139" s="33">
        <v>1319</v>
      </c>
      <c r="F139" s="33">
        <v>539</v>
      </c>
      <c r="G139" s="33">
        <v>180</v>
      </c>
      <c r="H139" s="33">
        <v>5034</v>
      </c>
    </row>
    <row r="140" spans="1:8">
      <c r="A140" s="35" t="s">
        <v>463</v>
      </c>
      <c r="B140" s="33">
        <v>510</v>
      </c>
      <c r="C140" s="33">
        <v>1310</v>
      </c>
      <c r="D140" s="33">
        <v>1528</v>
      </c>
      <c r="E140" s="33">
        <v>1460</v>
      </c>
      <c r="F140" s="33">
        <v>740</v>
      </c>
      <c r="G140" s="33">
        <v>239</v>
      </c>
      <c r="H140" s="33">
        <v>5787</v>
      </c>
    </row>
    <row r="141" spans="1:8">
      <c r="A141" s="35" t="s">
        <v>464</v>
      </c>
      <c r="B141" s="33">
        <v>1153</v>
      </c>
      <c r="C141" s="33">
        <v>2002</v>
      </c>
      <c r="D141" s="33">
        <v>1431</v>
      </c>
      <c r="E141" s="33">
        <v>1321</v>
      </c>
      <c r="F141" s="33">
        <v>351</v>
      </c>
      <c r="G141" s="33">
        <v>100</v>
      </c>
      <c r="H141" s="33">
        <v>6358</v>
      </c>
    </row>
    <row r="142" spans="1:8">
      <c r="A142" s="35" t="s">
        <v>465</v>
      </c>
      <c r="B142" s="33">
        <v>641</v>
      </c>
      <c r="C142" s="33">
        <v>1120</v>
      </c>
      <c r="D142" s="33">
        <v>1481</v>
      </c>
      <c r="E142" s="33">
        <v>1221</v>
      </c>
      <c r="F142" s="33">
        <v>620</v>
      </c>
      <c r="G142" s="33">
        <v>320</v>
      </c>
      <c r="H142" s="33">
        <v>5403</v>
      </c>
    </row>
    <row r="143" spans="1:8">
      <c r="A143" s="35" t="s">
        <v>466</v>
      </c>
      <c r="B143" s="33">
        <v>959</v>
      </c>
      <c r="C143" s="33">
        <v>1028</v>
      </c>
      <c r="D143" s="33">
        <v>1297</v>
      </c>
      <c r="E143" s="33">
        <v>1616</v>
      </c>
      <c r="F143" s="33">
        <v>780</v>
      </c>
      <c r="G143" s="33">
        <v>420</v>
      </c>
      <c r="H143" s="33">
        <v>6100</v>
      </c>
    </row>
    <row r="144" spans="1:8">
      <c r="A144" s="35" t="s">
        <v>467</v>
      </c>
      <c r="B144" s="33">
        <v>580</v>
      </c>
      <c r="C144" s="33">
        <v>1060</v>
      </c>
      <c r="D144" s="33">
        <v>1310</v>
      </c>
      <c r="E144" s="33">
        <v>1630</v>
      </c>
      <c r="F144" s="33">
        <v>760</v>
      </c>
      <c r="G144" s="33">
        <v>204</v>
      </c>
      <c r="H144" s="33">
        <v>5544</v>
      </c>
    </row>
    <row r="145" spans="1:8">
      <c r="A145" s="35" t="s">
        <v>468</v>
      </c>
      <c r="B145" s="33">
        <v>1681</v>
      </c>
      <c r="C145" s="33">
        <v>830</v>
      </c>
      <c r="D145" s="33">
        <v>1270</v>
      </c>
      <c r="E145" s="33">
        <v>1560</v>
      </c>
      <c r="F145" s="33">
        <v>740</v>
      </c>
      <c r="G145" s="33">
        <v>380</v>
      </c>
      <c r="H145" s="33">
        <v>6461</v>
      </c>
    </row>
    <row r="146" spans="1:8">
      <c r="A146" s="35" t="s">
        <v>469</v>
      </c>
      <c r="B146" s="33">
        <v>592</v>
      </c>
      <c r="C146" s="33">
        <v>1012</v>
      </c>
      <c r="D146" s="33">
        <v>1825</v>
      </c>
      <c r="E146" s="33">
        <v>1574</v>
      </c>
      <c r="F146" s="33">
        <v>771</v>
      </c>
      <c r="G146" s="33">
        <v>372</v>
      </c>
      <c r="H146" s="33">
        <v>6146</v>
      </c>
    </row>
    <row r="147" spans="1:8">
      <c r="A147" s="35" t="s">
        <v>470</v>
      </c>
      <c r="B147" s="33">
        <v>880</v>
      </c>
      <c r="C147" s="33">
        <v>1318</v>
      </c>
      <c r="D147" s="33">
        <v>1989</v>
      </c>
      <c r="E147" s="33">
        <v>1469</v>
      </c>
      <c r="F147" s="33">
        <v>568</v>
      </c>
      <c r="G147" s="33">
        <v>150</v>
      </c>
      <c r="H147" s="33">
        <v>6374</v>
      </c>
    </row>
    <row r="148" spans="1:8">
      <c r="A148" s="35" t="s">
        <v>471</v>
      </c>
      <c r="B148" s="33">
        <v>291</v>
      </c>
      <c r="C148" s="33">
        <v>970</v>
      </c>
      <c r="D148" s="33">
        <v>1064</v>
      </c>
      <c r="E148" s="33">
        <v>1331</v>
      </c>
      <c r="F148" s="33">
        <v>712</v>
      </c>
      <c r="G148" s="33">
        <v>158</v>
      </c>
      <c r="H148" s="33">
        <v>4526</v>
      </c>
    </row>
    <row r="149" spans="1:8">
      <c r="A149" s="35" t="s">
        <v>472</v>
      </c>
      <c r="B149" s="33">
        <v>321</v>
      </c>
      <c r="C149" s="33">
        <v>1090</v>
      </c>
      <c r="D149" s="33">
        <v>970</v>
      </c>
      <c r="E149" s="33">
        <v>1320</v>
      </c>
      <c r="F149" s="33">
        <v>380</v>
      </c>
      <c r="G149" s="33">
        <v>190</v>
      </c>
      <c r="H149" s="33">
        <v>4271</v>
      </c>
    </row>
    <row r="150" spans="1:8">
      <c r="A150" s="35" t="s">
        <v>473</v>
      </c>
      <c r="B150" s="33">
        <v>280</v>
      </c>
      <c r="C150" s="33">
        <v>673</v>
      </c>
      <c r="D150" s="33">
        <v>800</v>
      </c>
      <c r="E150" s="33">
        <v>1161</v>
      </c>
      <c r="F150" s="33">
        <v>480</v>
      </c>
      <c r="G150" s="33">
        <v>168</v>
      </c>
      <c r="H150" s="33">
        <v>3562</v>
      </c>
    </row>
    <row r="151" spans="1:8">
      <c r="A151" s="35" t="s">
        <v>474</v>
      </c>
      <c r="B151" s="33">
        <v>770</v>
      </c>
      <c r="C151" s="33">
        <v>1564</v>
      </c>
      <c r="D151" s="33">
        <v>1091</v>
      </c>
      <c r="E151" s="33">
        <v>958</v>
      </c>
      <c r="F151" s="33">
        <v>398</v>
      </c>
      <c r="G151" s="33">
        <v>63</v>
      </c>
      <c r="H151" s="33">
        <v>4844</v>
      </c>
    </row>
    <row r="152" spans="1:8">
      <c r="A152" s="35" t="s">
        <v>475</v>
      </c>
      <c r="B152" s="33">
        <v>632</v>
      </c>
      <c r="C152" s="33">
        <v>1689</v>
      </c>
      <c r="D152" s="33">
        <v>1139</v>
      </c>
      <c r="E152" s="33">
        <v>750</v>
      </c>
      <c r="F152" s="33">
        <v>320</v>
      </c>
      <c r="G152" s="33">
        <v>180</v>
      </c>
      <c r="H152" s="33">
        <v>4710</v>
      </c>
    </row>
    <row r="153" spans="1:8">
      <c r="A153" s="35" t="s">
        <v>476</v>
      </c>
      <c r="B153" s="33">
        <v>1081</v>
      </c>
      <c r="C153" s="33">
        <v>1290</v>
      </c>
      <c r="D153" s="33">
        <v>1281</v>
      </c>
      <c r="E153" s="33">
        <v>691</v>
      </c>
      <c r="F153" s="33">
        <v>360</v>
      </c>
      <c r="G153" s="33">
        <v>180</v>
      </c>
      <c r="H153" s="33">
        <v>4883</v>
      </c>
    </row>
    <row r="154" spans="1:8">
      <c r="A154" s="35" t="s">
        <v>477</v>
      </c>
      <c r="B154" s="33">
        <v>630</v>
      </c>
      <c r="C154" s="33">
        <v>1401</v>
      </c>
      <c r="D154" s="33">
        <v>1170</v>
      </c>
      <c r="E154" s="33">
        <v>971</v>
      </c>
      <c r="F154" s="33">
        <v>361</v>
      </c>
      <c r="G154" s="33">
        <v>110</v>
      </c>
      <c r="H154" s="33">
        <v>4643</v>
      </c>
    </row>
    <row r="155" spans="1:8">
      <c r="A155" s="35" t="s">
        <v>478</v>
      </c>
      <c r="B155" s="33">
        <v>848</v>
      </c>
      <c r="C155" s="33">
        <v>1995</v>
      </c>
      <c r="D155" s="33">
        <v>896</v>
      </c>
      <c r="E155" s="33">
        <v>669</v>
      </c>
      <c r="F155" s="33">
        <v>219</v>
      </c>
      <c r="G155" s="33">
        <v>130</v>
      </c>
      <c r="H155" s="33">
        <v>4757</v>
      </c>
    </row>
    <row r="156" spans="1:8">
      <c r="A156" s="35" t="s">
        <v>479</v>
      </c>
      <c r="B156" s="33">
        <v>850</v>
      </c>
      <c r="C156" s="33">
        <v>1330</v>
      </c>
      <c r="D156" s="33">
        <v>1619</v>
      </c>
      <c r="E156" s="33">
        <v>1369</v>
      </c>
      <c r="F156" s="33">
        <v>350</v>
      </c>
      <c r="G156" s="33">
        <v>20</v>
      </c>
      <c r="H156" s="33">
        <v>5538</v>
      </c>
    </row>
    <row r="157" spans="1:8">
      <c r="A157" s="35" t="s">
        <v>480</v>
      </c>
      <c r="B157" s="33">
        <v>480</v>
      </c>
      <c r="C157" s="33">
        <v>1602</v>
      </c>
      <c r="D157" s="33">
        <v>1683</v>
      </c>
      <c r="E157" s="33">
        <v>821</v>
      </c>
      <c r="F157" s="33">
        <v>270</v>
      </c>
      <c r="G157" s="33">
        <v>60</v>
      </c>
      <c r="H157" s="33">
        <v>4916</v>
      </c>
    </row>
    <row r="158" spans="1:8">
      <c r="A158" s="35" t="s">
        <v>481</v>
      </c>
      <c r="B158" s="33">
        <v>712</v>
      </c>
      <c r="C158" s="33">
        <v>1123</v>
      </c>
      <c r="D158" s="33">
        <v>1203</v>
      </c>
      <c r="E158" s="33">
        <v>1083</v>
      </c>
      <c r="F158" s="33">
        <v>480</v>
      </c>
      <c r="G158" s="33">
        <v>141</v>
      </c>
      <c r="H158" s="33">
        <v>4742</v>
      </c>
    </row>
    <row r="159" spans="1:8">
      <c r="A159" s="35" t="s">
        <v>482</v>
      </c>
      <c r="B159" s="33">
        <v>452</v>
      </c>
      <c r="C159" s="33">
        <v>1401</v>
      </c>
      <c r="D159" s="33">
        <v>1353</v>
      </c>
      <c r="E159" s="33">
        <v>1504</v>
      </c>
      <c r="F159" s="33">
        <v>470</v>
      </c>
      <c r="G159" s="33">
        <v>120</v>
      </c>
      <c r="H159" s="33">
        <v>5300</v>
      </c>
    </row>
    <row r="160" spans="1:8">
      <c r="A160" s="35" t="s">
        <v>483</v>
      </c>
      <c r="B160" s="33">
        <v>360</v>
      </c>
      <c r="C160" s="33">
        <v>1651</v>
      </c>
      <c r="D160" s="33">
        <v>1783</v>
      </c>
      <c r="E160" s="33">
        <v>1671</v>
      </c>
      <c r="F160" s="33">
        <v>680</v>
      </c>
      <c r="G160" s="33">
        <v>90</v>
      </c>
      <c r="H160" s="33">
        <v>6235</v>
      </c>
    </row>
    <row r="161" spans="1:8">
      <c r="A161" s="35" t="s">
        <v>484</v>
      </c>
      <c r="B161" s="33">
        <v>1000</v>
      </c>
      <c r="C161" s="33">
        <v>2121</v>
      </c>
      <c r="D161" s="33">
        <v>1620</v>
      </c>
      <c r="E161" s="33">
        <v>1100</v>
      </c>
      <c r="F161" s="33">
        <v>240</v>
      </c>
      <c r="G161" s="33">
        <v>160</v>
      </c>
      <c r="H161" s="33">
        <v>6241</v>
      </c>
    </row>
    <row r="162" spans="1:8">
      <c r="A162" s="35" t="s">
        <v>485</v>
      </c>
      <c r="B162" s="33">
        <v>1013</v>
      </c>
      <c r="C162" s="33">
        <v>542</v>
      </c>
      <c r="D162" s="33">
        <v>2192</v>
      </c>
      <c r="E162" s="33">
        <v>2442</v>
      </c>
      <c r="F162" s="33">
        <v>770</v>
      </c>
      <c r="G162" s="33">
        <v>462</v>
      </c>
      <c r="H162" s="33">
        <v>7421</v>
      </c>
    </row>
    <row r="163" spans="1:8">
      <c r="A163" s="35" t="s">
        <v>486</v>
      </c>
      <c r="B163" s="33">
        <v>1192</v>
      </c>
      <c r="C163" s="33">
        <v>1031</v>
      </c>
      <c r="D163" s="33">
        <v>1831</v>
      </c>
      <c r="E163" s="33">
        <v>1492</v>
      </c>
      <c r="F163" s="33">
        <v>650</v>
      </c>
      <c r="G163" s="33">
        <v>220</v>
      </c>
      <c r="H163" s="33">
        <v>6416</v>
      </c>
    </row>
    <row r="164" spans="1:8">
      <c r="A164" s="35" t="s">
        <v>487</v>
      </c>
      <c r="B164" s="33">
        <v>360</v>
      </c>
      <c r="C164" s="33">
        <v>992</v>
      </c>
      <c r="D164" s="33">
        <v>1551</v>
      </c>
      <c r="E164" s="33">
        <v>1582</v>
      </c>
      <c r="F164" s="33">
        <v>740</v>
      </c>
      <c r="G164" s="33">
        <v>310</v>
      </c>
      <c r="H164" s="33">
        <v>5535</v>
      </c>
    </row>
    <row r="165" spans="1:8">
      <c r="A165" s="35" t="s">
        <v>488</v>
      </c>
      <c r="B165" s="33">
        <v>1120</v>
      </c>
      <c r="C165" s="33">
        <v>750</v>
      </c>
      <c r="D165" s="33">
        <v>1361</v>
      </c>
      <c r="E165" s="33">
        <v>1421</v>
      </c>
      <c r="F165" s="33">
        <v>690</v>
      </c>
      <c r="G165" s="33">
        <v>360</v>
      </c>
      <c r="H165" s="33">
        <v>5702</v>
      </c>
    </row>
    <row r="166" spans="1:8">
      <c r="A166" s="35" t="s">
        <v>489</v>
      </c>
      <c r="B166" s="33">
        <v>342</v>
      </c>
      <c r="C166" s="33">
        <v>936</v>
      </c>
      <c r="D166" s="33">
        <v>988</v>
      </c>
      <c r="E166" s="33">
        <v>1071</v>
      </c>
      <c r="F166" s="33">
        <v>405</v>
      </c>
      <c r="G166" s="33">
        <v>162</v>
      </c>
      <c r="H166" s="33">
        <v>3904</v>
      </c>
    </row>
    <row r="167" spans="1:8">
      <c r="A167" s="35" t="s">
        <v>490</v>
      </c>
      <c r="B167" s="33">
        <v>540</v>
      </c>
      <c r="C167" s="33">
        <v>943</v>
      </c>
      <c r="D167" s="33">
        <v>1154</v>
      </c>
      <c r="E167" s="33">
        <v>1013</v>
      </c>
      <c r="F167" s="33">
        <v>289</v>
      </c>
      <c r="G167" s="33">
        <v>180</v>
      </c>
      <c r="H167" s="33">
        <v>4119</v>
      </c>
    </row>
    <row r="168" spans="1:8">
      <c r="A168" s="35" t="s">
        <v>491</v>
      </c>
      <c r="B168" s="33">
        <v>849</v>
      </c>
      <c r="C168" s="33">
        <v>950</v>
      </c>
      <c r="D168" s="33">
        <v>988</v>
      </c>
      <c r="E168" s="33">
        <v>919</v>
      </c>
      <c r="F168" s="33">
        <v>570</v>
      </c>
      <c r="G168" s="33">
        <v>190</v>
      </c>
      <c r="H168" s="33">
        <v>4466</v>
      </c>
    </row>
    <row r="169" spans="1:8">
      <c r="A169" s="35" t="s">
        <v>492</v>
      </c>
      <c r="B169" s="33">
        <v>1030</v>
      </c>
      <c r="C169" s="33">
        <v>990</v>
      </c>
      <c r="D169" s="33">
        <v>1250</v>
      </c>
      <c r="E169" s="33">
        <v>1060</v>
      </c>
      <c r="F169" s="33">
        <v>440</v>
      </c>
      <c r="G169" s="33">
        <v>130</v>
      </c>
      <c r="H169" s="33">
        <v>4900</v>
      </c>
    </row>
    <row r="170" spans="1:8">
      <c r="A170" s="35" t="s">
        <v>493</v>
      </c>
      <c r="B170" s="33">
        <v>980</v>
      </c>
      <c r="C170" s="33">
        <v>900</v>
      </c>
      <c r="D170" s="33">
        <v>1189</v>
      </c>
      <c r="E170" s="33">
        <v>1050</v>
      </c>
      <c r="F170" s="33">
        <v>809</v>
      </c>
      <c r="G170" s="33">
        <v>440</v>
      </c>
      <c r="H170" s="33">
        <v>5368</v>
      </c>
    </row>
    <row r="171" spans="1:8">
      <c r="A171" s="35" t="s">
        <v>494</v>
      </c>
      <c r="B171" s="33">
        <v>360</v>
      </c>
      <c r="C171" s="33">
        <v>1100</v>
      </c>
      <c r="D171" s="33">
        <v>1243</v>
      </c>
      <c r="E171" s="33">
        <v>1172</v>
      </c>
      <c r="F171" s="33">
        <v>420</v>
      </c>
      <c r="G171" s="33">
        <v>141</v>
      </c>
      <c r="H171" s="33">
        <v>4436</v>
      </c>
    </row>
    <row r="172" spans="1:8">
      <c r="A172" s="35" t="s">
        <v>495</v>
      </c>
      <c r="B172" s="33">
        <v>859</v>
      </c>
      <c r="C172" s="33">
        <v>1316</v>
      </c>
      <c r="D172" s="33">
        <v>2090</v>
      </c>
      <c r="E172" s="33">
        <v>2155</v>
      </c>
      <c r="F172" s="33">
        <v>1030</v>
      </c>
      <c r="G172" s="33">
        <v>409</v>
      </c>
      <c r="H172" s="33">
        <v>7859</v>
      </c>
    </row>
    <row r="173" spans="1:8">
      <c r="A173" s="35" t="s">
        <v>496</v>
      </c>
      <c r="B173" s="33">
        <v>1072</v>
      </c>
      <c r="C173" s="33">
        <v>2176</v>
      </c>
      <c r="D173" s="33">
        <v>2735</v>
      </c>
      <c r="E173" s="33">
        <v>2304</v>
      </c>
      <c r="F173" s="33">
        <v>1001</v>
      </c>
      <c r="G173" s="33">
        <v>410</v>
      </c>
      <c r="H173" s="33">
        <v>9698</v>
      </c>
    </row>
    <row r="174" spans="1:8">
      <c r="A174" s="35" t="s">
        <v>497</v>
      </c>
      <c r="B174" s="33">
        <v>862</v>
      </c>
      <c r="C174" s="33">
        <v>2172</v>
      </c>
      <c r="D174" s="33">
        <v>1359</v>
      </c>
      <c r="E174" s="33">
        <v>1810</v>
      </c>
      <c r="F174" s="33">
        <v>1071</v>
      </c>
      <c r="G174" s="33">
        <v>280</v>
      </c>
      <c r="H174" s="33">
        <v>7554</v>
      </c>
    </row>
    <row r="175" spans="1:8">
      <c r="A175" s="35" t="s">
        <v>498</v>
      </c>
      <c r="B175" s="33">
        <v>571</v>
      </c>
      <c r="C175" s="33">
        <v>1441</v>
      </c>
      <c r="D175" s="33">
        <v>1201</v>
      </c>
      <c r="E175" s="33">
        <v>1462</v>
      </c>
      <c r="F175" s="33">
        <v>830</v>
      </c>
      <c r="G175" s="33">
        <v>130</v>
      </c>
      <c r="H175" s="33">
        <v>5635</v>
      </c>
    </row>
    <row r="176" spans="1:8">
      <c r="A176" s="35" t="s">
        <v>499</v>
      </c>
      <c r="B176" s="33">
        <v>820</v>
      </c>
      <c r="C176" s="33">
        <v>1054</v>
      </c>
      <c r="D176" s="33">
        <v>1383</v>
      </c>
      <c r="E176" s="33">
        <v>1091</v>
      </c>
      <c r="F176" s="33">
        <v>371</v>
      </c>
      <c r="G176" s="33">
        <v>140</v>
      </c>
      <c r="H176" s="33">
        <v>4859</v>
      </c>
    </row>
    <row r="177" spans="1:8">
      <c r="A177" s="35" t="s">
        <v>500</v>
      </c>
      <c r="B177" s="33">
        <v>1120</v>
      </c>
      <c r="C177" s="33">
        <v>1501</v>
      </c>
      <c r="D177" s="33">
        <v>1172</v>
      </c>
      <c r="E177" s="33">
        <v>730</v>
      </c>
      <c r="F177" s="33">
        <v>280</v>
      </c>
      <c r="G177" s="33">
        <v>80</v>
      </c>
      <c r="H177" s="33">
        <v>4883</v>
      </c>
    </row>
    <row r="178" spans="1:8">
      <c r="A178" s="35" t="s">
        <v>501</v>
      </c>
      <c r="B178" s="33">
        <v>722</v>
      </c>
      <c r="C178" s="33">
        <v>1571</v>
      </c>
      <c r="D178" s="33">
        <v>1413</v>
      </c>
      <c r="E178" s="33">
        <v>1033</v>
      </c>
      <c r="F178" s="33">
        <v>480</v>
      </c>
      <c r="G178" s="33">
        <v>130</v>
      </c>
      <c r="H178" s="33">
        <v>5349</v>
      </c>
    </row>
    <row r="179" spans="1:8">
      <c r="A179" s="35" t="s">
        <v>502</v>
      </c>
      <c r="B179" s="33">
        <v>749</v>
      </c>
      <c r="C179" s="33">
        <v>1238</v>
      </c>
      <c r="D179" s="33">
        <v>1028</v>
      </c>
      <c r="E179" s="33">
        <v>907</v>
      </c>
      <c r="F179" s="33">
        <v>370</v>
      </c>
      <c r="G179" s="33">
        <v>190</v>
      </c>
      <c r="H179" s="33">
        <v>4482</v>
      </c>
    </row>
    <row r="180" spans="1:8">
      <c r="A180" s="35" t="s">
        <v>503</v>
      </c>
      <c r="B180" s="33">
        <v>1288</v>
      </c>
      <c r="C180" s="33">
        <v>2156</v>
      </c>
      <c r="D180" s="33">
        <v>1608</v>
      </c>
      <c r="E180" s="33">
        <v>1535</v>
      </c>
      <c r="F180" s="33">
        <v>588</v>
      </c>
      <c r="G180" s="33">
        <v>169</v>
      </c>
      <c r="H180" s="33">
        <v>7344</v>
      </c>
    </row>
    <row r="181" spans="1:8">
      <c r="A181" s="35" t="s">
        <v>504</v>
      </c>
      <c r="B181" s="33">
        <v>800</v>
      </c>
      <c r="C181" s="33">
        <v>1307</v>
      </c>
      <c r="D181" s="33">
        <v>1727</v>
      </c>
      <c r="E181" s="33">
        <v>847</v>
      </c>
      <c r="F181" s="33">
        <v>438</v>
      </c>
      <c r="G181" s="33">
        <v>219</v>
      </c>
      <c r="H181" s="33">
        <v>5338</v>
      </c>
    </row>
    <row r="182" spans="1:8">
      <c r="A182" s="35" t="s">
        <v>505</v>
      </c>
      <c r="B182" s="33">
        <v>1173</v>
      </c>
      <c r="C182" s="33">
        <v>1944</v>
      </c>
      <c r="D182" s="33">
        <v>1592</v>
      </c>
      <c r="E182" s="33">
        <v>1092</v>
      </c>
      <c r="F182" s="33">
        <v>401</v>
      </c>
      <c r="G182" s="33">
        <v>160</v>
      </c>
      <c r="H182" s="33">
        <v>6362</v>
      </c>
    </row>
    <row r="183" spans="1:8">
      <c r="A183" s="35" t="s">
        <v>506</v>
      </c>
      <c r="B183" s="33">
        <v>3031</v>
      </c>
      <c r="C183" s="33">
        <v>2001</v>
      </c>
      <c r="D183" s="33">
        <v>1700</v>
      </c>
      <c r="E183" s="33">
        <v>1091</v>
      </c>
      <c r="F183" s="33">
        <v>370</v>
      </c>
      <c r="G183" s="33">
        <v>100</v>
      </c>
      <c r="H183" s="33">
        <v>8293</v>
      </c>
    </row>
    <row r="184" spans="1:8">
      <c r="A184" s="35" t="s">
        <v>507</v>
      </c>
      <c r="B184" s="33">
        <v>1759</v>
      </c>
      <c r="C184" s="33">
        <v>2339</v>
      </c>
      <c r="D184" s="33">
        <v>1468</v>
      </c>
      <c r="E184" s="33">
        <v>1180</v>
      </c>
      <c r="F184" s="33">
        <v>340</v>
      </c>
      <c r="G184" s="33">
        <v>70</v>
      </c>
      <c r="H184" s="33">
        <v>7156</v>
      </c>
    </row>
    <row r="185" spans="1:8">
      <c r="A185" s="35" t="s">
        <v>508</v>
      </c>
      <c r="B185" s="33">
        <v>390</v>
      </c>
      <c r="C185" s="33">
        <v>1560</v>
      </c>
      <c r="D185" s="33">
        <v>1090</v>
      </c>
      <c r="E185" s="33">
        <v>1331</v>
      </c>
      <c r="F185" s="33">
        <v>532</v>
      </c>
      <c r="G185" s="33">
        <v>70</v>
      </c>
      <c r="H185" s="33">
        <v>4973</v>
      </c>
    </row>
    <row r="186" spans="1:8">
      <c r="A186" s="35" t="s">
        <v>509</v>
      </c>
      <c r="B186" s="33">
        <v>870</v>
      </c>
      <c r="C186" s="33">
        <v>2031</v>
      </c>
      <c r="D186" s="33">
        <v>1210</v>
      </c>
      <c r="E186" s="33">
        <v>630</v>
      </c>
      <c r="F186" s="33">
        <v>100</v>
      </c>
      <c r="G186" s="33">
        <v>30</v>
      </c>
      <c r="H186" s="33">
        <v>4871</v>
      </c>
    </row>
    <row r="187" spans="1:8">
      <c r="A187" s="35" t="s">
        <v>510</v>
      </c>
      <c r="B187" s="33">
        <v>1736</v>
      </c>
      <c r="C187" s="33">
        <v>2065</v>
      </c>
      <c r="D187" s="33">
        <v>1367</v>
      </c>
      <c r="E187" s="33">
        <v>782</v>
      </c>
      <c r="F187" s="33">
        <v>642</v>
      </c>
      <c r="G187" s="33">
        <v>210</v>
      </c>
      <c r="H187" s="33">
        <v>6802</v>
      </c>
    </row>
    <row r="188" spans="1:8">
      <c r="A188" s="35" t="s">
        <v>511</v>
      </c>
      <c r="B188" s="33">
        <v>1309</v>
      </c>
      <c r="C188" s="33">
        <v>1670</v>
      </c>
      <c r="D188" s="33">
        <v>1459</v>
      </c>
      <c r="E188" s="33">
        <v>1579</v>
      </c>
      <c r="F188" s="33">
        <v>815</v>
      </c>
      <c r="G188" s="33">
        <v>440</v>
      </c>
      <c r="H188" s="33">
        <v>7272</v>
      </c>
    </row>
    <row r="189" spans="1:8">
      <c r="A189" s="35" t="s">
        <v>512</v>
      </c>
      <c r="B189" s="33">
        <v>1461</v>
      </c>
      <c r="C189" s="33">
        <v>1623</v>
      </c>
      <c r="D189" s="33">
        <v>1086</v>
      </c>
      <c r="E189" s="33">
        <v>848</v>
      </c>
      <c r="F189" s="33">
        <v>309</v>
      </c>
      <c r="G189" s="33">
        <v>292</v>
      </c>
      <c r="H189" s="33">
        <v>5619</v>
      </c>
    </row>
    <row r="190" spans="1:8">
      <c r="A190" s="35" t="s">
        <v>513</v>
      </c>
      <c r="B190" s="33">
        <v>1670</v>
      </c>
      <c r="C190" s="33">
        <v>1954</v>
      </c>
      <c r="D190" s="33">
        <v>1318</v>
      </c>
      <c r="E190" s="33">
        <v>1053</v>
      </c>
      <c r="F190" s="33">
        <v>352</v>
      </c>
      <c r="G190" s="33">
        <v>90</v>
      </c>
      <c r="H190" s="33">
        <v>6437</v>
      </c>
    </row>
    <row r="191" spans="1:8">
      <c r="A191" s="35" t="s">
        <v>514</v>
      </c>
      <c r="B191" s="33">
        <v>790</v>
      </c>
      <c r="C191" s="33">
        <v>1254</v>
      </c>
      <c r="D191" s="33">
        <v>1400</v>
      </c>
      <c r="E191" s="33">
        <v>1258</v>
      </c>
      <c r="F191" s="33">
        <v>632</v>
      </c>
      <c r="G191" s="33">
        <v>193</v>
      </c>
      <c r="H191" s="33">
        <v>5527</v>
      </c>
    </row>
    <row r="192" spans="1:8">
      <c r="A192" s="35" t="s">
        <v>515</v>
      </c>
      <c r="B192" s="33">
        <v>1799</v>
      </c>
      <c r="C192" s="33">
        <v>1618</v>
      </c>
      <c r="D192" s="33">
        <v>1261</v>
      </c>
      <c r="E192" s="33">
        <v>1250</v>
      </c>
      <c r="F192" s="33">
        <v>631</v>
      </c>
      <c r="G192" s="33">
        <v>220</v>
      </c>
      <c r="H192" s="33">
        <v>6779</v>
      </c>
    </row>
    <row r="193" spans="1:8">
      <c r="A193" s="35" t="s">
        <v>516</v>
      </c>
      <c r="B193" s="33">
        <v>998</v>
      </c>
      <c r="C193" s="33">
        <v>1481</v>
      </c>
      <c r="D193" s="33">
        <v>1053</v>
      </c>
      <c r="E193" s="33">
        <v>1398</v>
      </c>
      <c r="F193" s="33">
        <v>809</v>
      </c>
      <c r="G193" s="33">
        <v>311</v>
      </c>
      <c r="H193" s="33">
        <v>6050</v>
      </c>
    </row>
    <row r="194" spans="1:8">
      <c r="A194" s="35" t="s">
        <v>517</v>
      </c>
      <c r="B194" s="33">
        <v>1334</v>
      </c>
      <c r="C194" s="33">
        <v>1564</v>
      </c>
      <c r="D194" s="33">
        <v>1470</v>
      </c>
      <c r="E194" s="33">
        <v>1505</v>
      </c>
      <c r="F194" s="33">
        <v>611</v>
      </c>
      <c r="G194" s="33">
        <v>151</v>
      </c>
      <c r="H194" s="33">
        <v>6635</v>
      </c>
    </row>
    <row r="195" spans="1:8">
      <c r="A195" s="35" t="s">
        <v>518</v>
      </c>
      <c r="B195" s="33">
        <v>1131</v>
      </c>
      <c r="C195" s="33">
        <v>1564</v>
      </c>
      <c r="D195" s="33">
        <v>1342</v>
      </c>
      <c r="E195" s="33">
        <v>1391</v>
      </c>
      <c r="F195" s="33">
        <v>371</v>
      </c>
      <c r="G195" s="33">
        <v>100</v>
      </c>
      <c r="H195" s="33">
        <v>5899</v>
      </c>
    </row>
    <row r="196" spans="1:8">
      <c r="A196" s="35" t="s">
        <v>519</v>
      </c>
      <c r="B196" s="33">
        <v>2060</v>
      </c>
      <c r="C196" s="33">
        <v>2670</v>
      </c>
      <c r="D196" s="33">
        <v>1655</v>
      </c>
      <c r="E196" s="33">
        <v>1457</v>
      </c>
      <c r="F196" s="33">
        <v>446</v>
      </c>
      <c r="G196" s="33">
        <v>121</v>
      </c>
      <c r="H196" s="33">
        <v>8409</v>
      </c>
    </row>
    <row r="197" spans="1:8">
      <c r="A197" s="35" t="s">
        <v>520</v>
      </c>
      <c r="B197" s="33">
        <v>1083</v>
      </c>
      <c r="C197" s="33">
        <v>1545</v>
      </c>
      <c r="D197" s="33">
        <v>1504</v>
      </c>
      <c r="E197" s="33">
        <v>878</v>
      </c>
      <c r="F197" s="33">
        <v>243</v>
      </c>
      <c r="G197" s="33">
        <v>173</v>
      </c>
      <c r="H197" s="33">
        <v>5426</v>
      </c>
    </row>
    <row r="198" spans="1:8">
      <c r="A198" s="35" t="s">
        <v>521</v>
      </c>
      <c r="B198" s="33">
        <v>1947</v>
      </c>
      <c r="C198" s="33">
        <v>1164</v>
      </c>
      <c r="D198" s="33">
        <v>1230</v>
      </c>
      <c r="E198" s="33">
        <v>860</v>
      </c>
      <c r="F198" s="33">
        <v>334</v>
      </c>
      <c r="G198" s="33">
        <v>90</v>
      </c>
      <c r="H198" s="33">
        <v>5625</v>
      </c>
    </row>
    <row r="199" spans="1:8">
      <c r="A199" s="35" t="s">
        <v>522</v>
      </c>
      <c r="B199" s="33">
        <v>1357</v>
      </c>
      <c r="C199" s="33">
        <v>1626</v>
      </c>
      <c r="D199" s="33">
        <v>1353</v>
      </c>
      <c r="E199" s="33">
        <v>699</v>
      </c>
      <c r="F199" s="33">
        <v>250</v>
      </c>
      <c r="G199" s="33">
        <v>160</v>
      </c>
      <c r="H199" s="33">
        <v>5445</v>
      </c>
    </row>
    <row r="200" spans="1:8">
      <c r="A200" s="35" t="s">
        <v>523</v>
      </c>
      <c r="B200" s="33">
        <v>1470</v>
      </c>
      <c r="C200" s="33">
        <v>1491</v>
      </c>
      <c r="D200" s="33">
        <v>1225</v>
      </c>
      <c r="E200" s="33">
        <v>833</v>
      </c>
      <c r="F200" s="33">
        <v>291</v>
      </c>
      <c r="G200" s="33">
        <v>100</v>
      </c>
      <c r="H200" s="33">
        <v>5410</v>
      </c>
    </row>
    <row r="201" spans="1:8">
      <c r="A201" s="35" t="s">
        <v>524</v>
      </c>
      <c r="B201" s="33">
        <v>1140</v>
      </c>
      <c r="C201" s="33">
        <v>1699</v>
      </c>
      <c r="D201" s="33">
        <v>1170</v>
      </c>
      <c r="E201" s="33">
        <v>1050</v>
      </c>
      <c r="F201" s="33">
        <v>665</v>
      </c>
      <c r="G201" s="33">
        <v>250</v>
      </c>
      <c r="H201" s="33">
        <v>5974</v>
      </c>
    </row>
    <row r="202" spans="1:8">
      <c r="A202" s="35" t="s">
        <v>525</v>
      </c>
      <c r="B202" s="33">
        <v>2436</v>
      </c>
      <c r="C202" s="33">
        <v>2394</v>
      </c>
      <c r="D202" s="33">
        <v>1135</v>
      </c>
      <c r="E202" s="33">
        <v>945</v>
      </c>
      <c r="F202" s="33">
        <v>240</v>
      </c>
      <c r="G202" s="33">
        <v>130</v>
      </c>
      <c r="H202" s="33">
        <v>7280</v>
      </c>
    </row>
    <row r="203" spans="1:8">
      <c r="A203" s="35" t="s">
        <v>526</v>
      </c>
      <c r="B203" s="33">
        <v>500</v>
      </c>
      <c r="C203" s="33">
        <v>978</v>
      </c>
      <c r="D203" s="33">
        <v>1048</v>
      </c>
      <c r="E203" s="33">
        <v>950</v>
      </c>
      <c r="F203" s="33">
        <v>360</v>
      </c>
      <c r="G203" s="33">
        <v>150</v>
      </c>
      <c r="H203" s="33">
        <v>3986</v>
      </c>
    </row>
    <row r="204" spans="1:8">
      <c r="A204" s="35" t="s">
        <v>527</v>
      </c>
      <c r="B204" s="33">
        <v>1161</v>
      </c>
      <c r="C204" s="33">
        <v>1249</v>
      </c>
      <c r="D204" s="33">
        <v>1130</v>
      </c>
      <c r="E204" s="33">
        <v>1500</v>
      </c>
      <c r="F204" s="33">
        <v>880</v>
      </c>
      <c r="G204" s="33">
        <v>310</v>
      </c>
      <c r="H204" s="33">
        <v>6230</v>
      </c>
    </row>
    <row r="205" spans="1:8">
      <c r="A205" s="35" t="s">
        <v>528</v>
      </c>
      <c r="B205" s="33">
        <v>800</v>
      </c>
      <c r="C205" s="33">
        <v>1625</v>
      </c>
      <c r="D205" s="33">
        <v>1058</v>
      </c>
      <c r="E205" s="33">
        <v>689</v>
      </c>
      <c r="F205" s="33">
        <v>440</v>
      </c>
      <c r="G205" s="33">
        <v>210</v>
      </c>
      <c r="H205" s="33">
        <v>4822</v>
      </c>
    </row>
    <row r="206" spans="1:8">
      <c r="A206" s="35" t="s">
        <v>529</v>
      </c>
      <c r="B206" s="33">
        <v>420</v>
      </c>
      <c r="C206" s="33">
        <v>971</v>
      </c>
      <c r="D206" s="33">
        <v>1361</v>
      </c>
      <c r="E206" s="33">
        <v>1130</v>
      </c>
      <c r="F206" s="33">
        <v>610</v>
      </c>
      <c r="G206" s="33">
        <v>180</v>
      </c>
      <c r="H206" s="33">
        <v>4672</v>
      </c>
    </row>
    <row r="207" spans="1:8">
      <c r="A207" s="35" t="s">
        <v>530</v>
      </c>
      <c r="B207" s="33">
        <v>3120</v>
      </c>
      <c r="C207" s="33">
        <v>3029</v>
      </c>
      <c r="D207" s="33">
        <v>3890</v>
      </c>
      <c r="E207" s="33">
        <v>3340</v>
      </c>
      <c r="F207" s="33">
        <v>990</v>
      </c>
      <c r="G207" s="33">
        <v>420</v>
      </c>
      <c r="H207" s="33">
        <v>14789</v>
      </c>
    </row>
    <row r="208" spans="1:8">
      <c r="A208" s="35" t="s">
        <v>531</v>
      </c>
      <c r="B208" s="33">
        <v>986</v>
      </c>
      <c r="C208" s="33">
        <v>1282</v>
      </c>
      <c r="D208" s="33">
        <v>1215</v>
      </c>
      <c r="E208" s="33">
        <v>1495</v>
      </c>
      <c r="F208" s="33">
        <v>572</v>
      </c>
      <c r="G208" s="33">
        <v>331</v>
      </c>
      <c r="H208" s="33">
        <v>5881</v>
      </c>
    </row>
    <row r="209" spans="1:8">
      <c r="A209" s="35" t="s">
        <v>532</v>
      </c>
      <c r="B209" s="33">
        <v>815</v>
      </c>
      <c r="C209" s="33">
        <v>977</v>
      </c>
      <c r="D209" s="33">
        <v>1294</v>
      </c>
      <c r="E209" s="33">
        <v>1159</v>
      </c>
      <c r="F209" s="33">
        <v>729</v>
      </c>
      <c r="G209" s="33">
        <v>414</v>
      </c>
      <c r="H209" s="33">
        <v>5388</v>
      </c>
    </row>
    <row r="210" spans="1:8">
      <c r="A210" s="35" t="s">
        <v>533</v>
      </c>
      <c r="B210" s="33">
        <v>852</v>
      </c>
      <c r="C210" s="33">
        <v>1766</v>
      </c>
      <c r="D210" s="33">
        <v>1253</v>
      </c>
      <c r="E210" s="33">
        <v>1394</v>
      </c>
      <c r="F210" s="33">
        <v>340</v>
      </c>
      <c r="G210" s="33">
        <v>182</v>
      </c>
      <c r="H210" s="33">
        <v>5787</v>
      </c>
    </row>
    <row r="211" spans="1:8">
      <c r="A211" s="35" t="s">
        <v>534</v>
      </c>
      <c r="B211" s="33">
        <v>1581</v>
      </c>
      <c r="C211" s="33">
        <v>1131</v>
      </c>
      <c r="D211" s="33">
        <v>1700</v>
      </c>
      <c r="E211" s="33">
        <v>1712</v>
      </c>
      <c r="F211" s="33">
        <v>590</v>
      </c>
      <c r="G211" s="33">
        <v>240</v>
      </c>
      <c r="H211" s="33">
        <v>6954</v>
      </c>
    </row>
    <row r="212" spans="1:8">
      <c r="A212" s="35" t="s">
        <v>535</v>
      </c>
      <c r="B212" s="33">
        <v>1351</v>
      </c>
      <c r="C212" s="33">
        <v>2183</v>
      </c>
      <c r="D212" s="33">
        <v>1811</v>
      </c>
      <c r="E212" s="33">
        <v>1362</v>
      </c>
      <c r="F212" s="33">
        <v>560</v>
      </c>
      <c r="G212" s="33">
        <v>240</v>
      </c>
      <c r="H212" s="33">
        <v>7507</v>
      </c>
    </row>
    <row r="213" spans="1:8">
      <c r="A213" s="35" t="s">
        <v>536</v>
      </c>
      <c r="B213" s="33">
        <v>1100</v>
      </c>
      <c r="C213" s="33">
        <v>1057</v>
      </c>
      <c r="D213" s="33">
        <v>1447</v>
      </c>
      <c r="E213" s="33">
        <v>1318</v>
      </c>
      <c r="F213" s="33">
        <v>830</v>
      </c>
      <c r="G213" s="33">
        <v>519</v>
      </c>
      <c r="H213" s="33">
        <v>6271</v>
      </c>
    </row>
    <row r="214" spans="1:8">
      <c r="A214" s="35" t="s">
        <v>537</v>
      </c>
      <c r="B214" s="33">
        <v>440</v>
      </c>
      <c r="C214" s="33">
        <v>1062</v>
      </c>
      <c r="D214" s="33">
        <v>1193</v>
      </c>
      <c r="E214" s="33">
        <v>801</v>
      </c>
      <c r="F214" s="33">
        <v>332</v>
      </c>
      <c r="G214" s="33">
        <v>122</v>
      </c>
      <c r="H214" s="33">
        <v>3950</v>
      </c>
    </row>
    <row r="215" spans="1:8">
      <c r="A215" s="35" t="s">
        <v>538</v>
      </c>
      <c r="B215" s="33">
        <v>1221</v>
      </c>
      <c r="C215" s="33">
        <v>1550</v>
      </c>
      <c r="D215" s="33">
        <v>1479</v>
      </c>
      <c r="E215" s="33">
        <v>1502</v>
      </c>
      <c r="F215" s="33">
        <v>725</v>
      </c>
      <c r="G215" s="33">
        <v>331</v>
      </c>
      <c r="H215" s="33">
        <v>6808</v>
      </c>
    </row>
    <row r="216" spans="1:8">
      <c r="A216" s="35" t="s">
        <v>539</v>
      </c>
      <c r="B216" s="33">
        <v>391</v>
      </c>
      <c r="C216" s="33">
        <v>1102</v>
      </c>
      <c r="D216" s="33">
        <v>1220</v>
      </c>
      <c r="E216" s="33">
        <v>1332</v>
      </c>
      <c r="F216" s="33">
        <v>620</v>
      </c>
      <c r="G216" s="33">
        <v>210</v>
      </c>
      <c r="H216" s="33">
        <v>4875</v>
      </c>
    </row>
    <row r="217" spans="1:8">
      <c r="A217" s="35" t="s">
        <v>540</v>
      </c>
      <c r="B217" s="33">
        <v>887</v>
      </c>
      <c r="C217" s="33">
        <v>1288</v>
      </c>
      <c r="D217" s="33">
        <v>1049</v>
      </c>
      <c r="E217" s="33">
        <v>849</v>
      </c>
      <c r="F217" s="33">
        <v>250</v>
      </c>
      <c r="G217" s="33">
        <v>80</v>
      </c>
      <c r="H217" s="33">
        <v>4403</v>
      </c>
    </row>
    <row r="218" spans="1:8">
      <c r="A218" s="35" t="s">
        <v>541</v>
      </c>
      <c r="B218" s="33">
        <v>570</v>
      </c>
      <c r="C218" s="33">
        <v>1209</v>
      </c>
      <c r="D218" s="33">
        <v>1239</v>
      </c>
      <c r="E218" s="33">
        <v>1110</v>
      </c>
      <c r="F218" s="33">
        <v>440</v>
      </c>
      <c r="G218" s="33">
        <v>110</v>
      </c>
      <c r="H218" s="33">
        <v>4678</v>
      </c>
    </row>
    <row r="219" spans="1:8">
      <c r="A219" s="35" t="s">
        <v>542</v>
      </c>
      <c r="B219" s="33">
        <v>621</v>
      </c>
      <c r="C219" s="33">
        <v>1580</v>
      </c>
      <c r="D219" s="33">
        <v>1281</v>
      </c>
      <c r="E219" s="33">
        <v>1202</v>
      </c>
      <c r="F219" s="33">
        <v>570</v>
      </c>
      <c r="G219" s="33">
        <v>210</v>
      </c>
      <c r="H219" s="33">
        <v>5464</v>
      </c>
    </row>
    <row r="220" spans="1:8">
      <c r="A220" s="35" t="s">
        <v>543</v>
      </c>
      <c r="B220" s="33">
        <v>650</v>
      </c>
      <c r="C220" s="33">
        <v>1130</v>
      </c>
      <c r="D220" s="33">
        <v>1437</v>
      </c>
      <c r="E220" s="33">
        <v>1779</v>
      </c>
      <c r="F220" s="33">
        <v>1070</v>
      </c>
      <c r="G220" s="33">
        <v>280</v>
      </c>
      <c r="H220" s="33">
        <v>6346</v>
      </c>
    </row>
    <row r="221" spans="1:8">
      <c r="A221" s="35" t="s">
        <v>544</v>
      </c>
      <c r="B221" s="33">
        <v>700</v>
      </c>
      <c r="C221" s="33">
        <v>1372</v>
      </c>
      <c r="D221" s="33">
        <v>1571</v>
      </c>
      <c r="E221" s="33">
        <v>1462</v>
      </c>
      <c r="F221" s="33">
        <v>670</v>
      </c>
      <c r="G221" s="33">
        <v>350</v>
      </c>
      <c r="H221" s="33">
        <v>6125</v>
      </c>
    </row>
    <row r="222" spans="1:8">
      <c r="A222" s="35" t="s">
        <v>545</v>
      </c>
      <c r="B222" s="33">
        <v>598</v>
      </c>
      <c r="C222" s="33">
        <v>798</v>
      </c>
      <c r="D222" s="33">
        <v>1106</v>
      </c>
      <c r="E222" s="33">
        <v>1285</v>
      </c>
      <c r="F222" s="33">
        <v>549</v>
      </c>
      <c r="G222" s="33">
        <v>177</v>
      </c>
      <c r="H222" s="33">
        <v>4513</v>
      </c>
    </row>
    <row r="223" spans="1:8">
      <c r="A223" s="35" t="s">
        <v>546</v>
      </c>
      <c r="B223" s="33">
        <v>1021</v>
      </c>
      <c r="C223" s="33">
        <v>2301</v>
      </c>
      <c r="D223" s="33">
        <v>1550</v>
      </c>
      <c r="E223" s="33">
        <v>1450</v>
      </c>
      <c r="F223" s="33">
        <v>330</v>
      </c>
      <c r="G223" s="33">
        <v>150</v>
      </c>
      <c r="H223" s="33">
        <v>6802</v>
      </c>
    </row>
    <row r="224" spans="1:8">
      <c r="A224" s="35" t="s">
        <v>547</v>
      </c>
      <c r="B224" s="33">
        <v>281</v>
      </c>
      <c r="C224" s="33">
        <v>949</v>
      </c>
      <c r="D224" s="33">
        <v>1467</v>
      </c>
      <c r="E224" s="33">
        <v>1428</v>
      </c>
      <c r="F224" s="33">
        <v>595</v>
      </c>
      <c r="G224" s="33">
        <v>110</v>
      </c>
      <c r="H224" s="33">
        <v>4830</v>
      </c>
    </row>
    <row r="225" spans="1:8">
      <c r="A225" s="35" t="s">
        <v>548</v>
      </c>
      <c r="B225" s="33">
        <v>560</v>
      </c>
      <c r="C225" s="33">
        <v>1159</v>
      </c>
      <c r="D225" s="33">
        <v>1189</v>
      </c>
      <c r="E225" s="33">
        <v>1019</v>
      </c>
      <c r="F225" s="33">
        <v>290</v>
      </c>
      <c r="G225" s="33">
        <v>90</v>
      </c>
      <c r="H225" s="33">
        <v>4307</v>
      </c>
    </row>
    <row r="226" spans="1:8">
      <c r="A226" s="35" t="s">
        <v>549</v>
      </c>
      <c r="B226" s="33">
        <v>521</v>
      </c>
      <c r="C226" s="33">
        <v>1105</v>
      </c>
      <c r="D226" s="33">
        <v>1404</v>
      </c>
      <c r="E226" s="33">
        <v>1140</v>
      </c>
      <c r="F226" s="33">
        <v>301</v>
      </c>
      <c r="G226" s="33">
        <v>180</v>
      </c>
      <c r="H226" s="33">
        <v>4651</v>
      </c>
    </row>
    <row r="227" spans="1:8">
      <c r="A227" s="35" t="s">
        <v>550</v>
      </c>
      <c r="B227" s="33">
        <v>1693</v>
      </c>
      <c r="C227" s="33">
        <v>2418</v>
      </c>
      <c r="D227" s="33">
        <v>2799</v>
      </c>
      <c r="E227" s="33">
        <v>2487</v>
      </c>
      <c r="F227" s="33">
        <v>848</v>
      </c>
      <c r="G227" s="33">
        <v>180</v>
      </c>
      <c r="H227" s="33">
        <v>10425</v>
      </c>
    </row>
    <row r="228" spans="1:8">
      <c r="A228" s="35" t="s">
        <v>551</v>
      </c>
      <c r="B228" s="33">
        <v>722</v>
      </c>
      <c r="C228" s="33">
        <v>670</v>
      </c>
      <c r="D228" s="33">
        <v>973</v>
      </c>
      <c r="E228" s="33">
        <v>1215</v>
      </c>
      <c r="F228" s="33">
        <v>593</v>
      </c>
      <c r="G228" s="33">
        <v>271</v>
      </c>
      <c r="H228" s="33">
        <v>4444</v>
      </c>
    </row>
    <row r="229" spans="1:8">
      <c r="A229" s="35" t="s">
        <v>552</v>
      </c>
      <c r="B229" s="33">
        <v>735</v>
      </c>
      <c r="C229" s="33">
        <v>1184</v>
      </c>
      <c r="D229" s="33">
        <v>1822</v>
      </c>
      <c r="E229" s="33">
        <v>1761</v>
      </c>
      <c r="F229" s="33">
        <v>460</v>
      </c>
      <c r="G229" s="33">
        <v>130</v>
      </c>
      <c r="H229" s="33">
        <v>6092</v>
      </c>
    </row>
    <row r="230" spans="1:8">
      <c r="A230" s="35" t="s">
        <v>553</v>
      </c>
      <c r="B230" s="33">
        <v>189</v>
      </c>
      <c r="C230" s="33">
        <v>612</v>
      </c>
      <c r="D230" s="33">
        <v>1080</v>
      </c>
      <c r="E230" s="33">
        <v>1414</v>
      </c>
      <c r="F230" s="33">
        <v>540</v>
      </c>
      <c r="G230" s="33">
        <v>243</v>
      </c>
      <c r="H230" s="33">
        <v>4078</v>
      </c>
    </row>
    <row r="231" spans="1:8">
      <c r="A231" s="35" t="s">
        <v>554</v>
      </c>
      <c r="B231" s="33">
        <v>1101</v>
      </c>
      <c r="C231" s="33">
        <v>1020</v>
      </c>
      <c r="D231" s="33">
        <v>1401</v>
      </c>
      <c r="E231" s="33">
        <v>870</v>
      </c>
      <c r="F231" s="33">
        <v>370</v>
      </c>
      <c r="G231" s="33">
        <v>190</v>
      </c>
      <c r="H231" s="33">
        <v>4952</v>
      </c>
    </row>
    <row r="232" spans="1:8">
      <c r="A232" s="35" t="s">
        <v>555</v>
      </c>
      <c r="B232" s="33">
        <v>1416</v>
      </c>
      <c r="C232" s="33">
        <v>2590</v>
      </c>
      <c r="D232" s="33">
        <v>1245</v>
      </c>
      <c r="E232" s="33">
        <v>980</v>
      </c>
      <c r="F232" s="33">
        <v>410</v>
      </c>
      <c r="G232" s="33">
        <v>160</v>
      </c>
      <c r="H232" s="33">
        <v>6801</v>
      </c>
    </row>
    <row r="233" spans="1:8">
      <c r="A233" s="35" t="s">
        <v>556</v>
      </c>
      <c r="B233" s="33">
        <v>360</v>
      </c>
      <c r="C233" s="33">
        <v>1299</v>
      </c>
      <c r="D233" s="33">
        <v>1478</v>
      </c>
      <c r="E233" s="33">
        <v>1450</v>
      </c>
      <c r="F233" s="33">
        <v>649</v>
      </c>
      <c r="G233" s="33">
        <v>210</v>
      </c>
      <c r="H233" s="33">
        <v>5446</v>
      </c>
    </row>
    <row r="234" spans="1:8">
      <c r="A234" s="35" t="s">
        <v>557</v>
      </c>
      <c r="B234" s="33">
        <v>918</v>
      </c>
      <c r="C234" s="33">
        <v>1290</v>
      </c>
      <c r="D234" s="33">
        <v>1319</v>
      </c>
      <c r="E234" s="33">
        <v>1070</v>
      </c>
      <c r="F234" s="33">
        <v>570</v>
      </c>
      <c r="G234" s="33">
        <v>110</v>
      </c>
      <c r="H234" s="33">
        <v>5277</v>
      </c>
    </row>
    <row r="235" spans="1:8">
      <c r="A235" s="35" t="s">
        <v>558</v>
      </c>
      <c r="B235" s="33">
        <v>672</v>
      </c>
      <c r="C235" s="33">
        <v>1430</v>
      </c>
      <c r="D235" s="33">
        <v>1493</v>
      </c>
      <c r="E235" s="33">
        <v>970</v>
      </c>
      <c r="F235" s="33">
        <v>301</v>
      </c>
      <c r="G235" s="33">
        <v>80</v>
      </c>
      <c r="H235" s="33">
        <v>4946</v>
      </c>
    </row>
    <row r="236" spans="1:8">
      <c r="A236" s="35" t="s">
        <v>559</v>
      </c>
      <c r="B236" s="33">
        <v>930</v>
      </c>
      <c r="C236" s="33">
        <v>1657</v>
      </c>
      <c r="D236" s="33">
        <v>1249</v>
      </c>
      <c r="E236" s="33">
        <v>1349</v>
      </c>
      <c r="F236" s="33">
        <v>530</v>
      </c>
      <c r="G236" s="33">
        <v>200</v>
      </c>
      <c r="H236" s="33">
        <v>5915</v>
      </c>
    </row>
    <row r="237" spans="1:8">
      <c r="A237" s="35" t="s">
        <v>560</v>
      </c>
      <c r="B237" s="33">
        <v>1155</v>
      </c>
      <c r="C237" s="33">
        <v>1263</v>
      </c>
      <c r="D237" s="33">
        <v>1062</v>
      </c>
      <c r="E237" s="33">
        <v>782</v>
      </c>
      <c r="F237" s="33">
        <v>201</v>
      </c>
      <c r="G237" s="33">
        <v>41</v>
      </c>
      <c r="H237" s="33">
        <v>4504</v>
      </c>
    </row>
    <row r="238" spans="1:8">
      <c r="A238" s="35" t="s">
        <v>561</v>
      </c>
      <c r="B238" s="33">
        <v>974</v>
      </c>
      <c r="C238" s="33">
        <v>2247</v>
      </c>
      <c r="D238" s="33">
        <v>1699</v>
      </c>
      <c r="E238" s="33">
        <v>1313</v>
      </c>
      <c r="F238" s="33">
        <v>741</v>
      </c>
      <c r="G238" s="33">
        <v>227</v>
      </c>
      <c r="H238" s="33">
        <v>7201</v>
      </c>
    </row>
    <row r="239" spans="1:8">
      <c r="A239" s="35" t="s">
        <v>562</v>
      </c>
      <c r="B239" s="33">
        <v>318</v>
      </c>
      <c r="C239" s="33">
        <v>1214</v>
      </c>
      <c r="D239" s="33">
        <v>1276</v>
      </c>
      <c r="E239" s="33">
        <v>1326</v>
      </c>
      <c r="F239" s="33">
        <v>556</v>
      </c>
      <c r="G239" s="33">
        <v>192</v>
      </c>
      <c r="H239" s="33">
        <v>4882</v>
      </c>
    </row>
    <row r="240" spans="1:8">
      <c r="A240" s="35" t="s">
        <v>563</v>
      </c>
      <c r="B240" s="33">
        <v>290</v>
      </c>
      <c r="C240" s="33">
        <v>668</v>
      </c>
      <c r="D240" s="33">
        <v>802</v>
      </c>
      <c r="E240" s="33">
        <v>1316</v>
      </c>
      <c r="F240" s="33">
        <v>801</v>
      </c>
      <c r="G240" s="33">
        <v>228</v>
      </c>
      <c r="H240" s="33">
        <v>4105</v>
      </c>
    </row>
    <row r="241" spans="1:8">
      <c r="A241" s="35" t="s">
        <v>564</v>
      </c>
      <c r="B241" s="33">
        <v>1727</v>
      </c>
      <c r="C241" s="33">
        <v>2717</v>
      </c>
      <c r="D241" s="33">
        <v>1320</v>
      </c>
      <c r="E241" s="33">
        <v>1184</v>
      </c>
      <c r="F241" s="33">
        <v>636</v>
      </c>
      <c r="G241" s="33">
        <v>304</v>
      </c>
      <c r="H241" s="33">
        <v>7888</v>
      </c>
    </row>
    <row r="242" spans="1:8">
      <c r="A242" s="35" t="s">
        <v>565</v>
      </c>
      <c r="B242" s="33">
        <v>1106</v>
      </c>
      <c r="C242" s="33">
        <v>1744</v>
      </c>
      <c r="D242" s="33">
        <v>1291</v>
      </c>
      <c r="E242" s="33">
        <v>1617</v>
      </c>
      <c r="F242" s="33">
        <v>920</v>
      </c>
      <c r="G242" s="33">
        <v>250</v>
      </c>
      <c r="H242" s="33">
        <v>6928</v>
      </c>
    </row>
    <row r="243" spans="1:8">
      <c r="A243" s="35" t="s">
        <v>566</v>
      </c>
      <c r="B243" s="33">
        <v>802</v>
      </c>
      <c r="C243" s="33">
        <v>1819</v>
      </c>
      <c r="D243" s="33">
        <v>1450</v>
      </c>
      <c r="E243" s="33">
        <v>992</v>
      </c>
      <c r="F243" s="33">
        <v>310</v>
      </c>
      <c r="G243" s="33">
        <v>195</v>
      </c>
      <c r="H243" s="33">
        <v>5568</v>
      </c>
    </row>
    <row r="244" spans="1:8">
      <c r="A244" s="35" t="s">
        <v>567</v>
      </c>
      <c r="B244" s="33">
        <v>1358</v>
      </c>
      <c r="C244" s="33">
        <v>1776</v>
      </c>
      <c r="D244" s="33">
        <v>2027</v>
      </c>
      <c r="E244" s="33">
        <v>1890</v>
      </c>
      <c r="F244" s="33">
        <v>556</v>
      </c>
      <c r="G244" s="33">
        <v>284</v>
      </c>
      <c r="H244" s="33">
        <v>7891</v>
      </c>
    </row>
    <row r="245" spans="1:8">
      <c r="A245" s="35" t="s">
        <v>568</v>
      </c>
      <c r="B245" s="33">
        <v>344</v>
      </c>
      <c r="C245" s="33">
        <v>720</v>
      </c>
      <c r="D245" s="33">
        <v>1279</v>
      </c>
      <c r="E245" s="33">
        <v>839</v>
      </c>
      <c r="F245" s="33">
        <v>511</v>
      </c>
      <c r="G245" s="33">
        <v>200</v>
      </c>
      <c r="H245" s="33">
        <v>3893</v>
      </c>
    </row>
    <row r="246" spans="1:8">
      <c r="A246" s="35" t="s">
        <v>569</v>
      </c>
      <c r="B246" s="33">
        <v>720</v>
      </c>
      <c r="C246" s="33">
        <v>1321</v>
      </c>
      <c r="D246" s="33">
        <v>1251</v>
      </c>
      <c r="E246" s="33">
        <v>1202</v>
      </c>
      <c r="F246" s="33">
        <v>310</v>
      </c>
      <c r="G246" s="33">
        <v>70</v>
      </c>
      <c r="H246" s="33">
        <v>4874</v>
      </c>
    </row>
    <row r="247" spans="1:8">
      <c r="A247" s="35" t="s">
        <v>570</v>
      </c>
      <c r="B247" s="33">
        <v>259</v>
      </c>
      <c r="C247" s="33">
        <v>691</v>
      </c>
      <c r="D247" s="33">
        <v>1144</v>
      </c>
      <c r="E247" s="33">
        <v>1057</v>
      </c>
      <c r="F247" s="33">
        <v>457</v>
      </c>
      <c r="G247" s="33">
        <v>233</v>
      </c>
      <c r="H247" s="33">
        <v>3841</v>
      </c>
    </row>
    <row r="248" spans="1:8">
      <c r="A248" s="35" t="s">
        <v>571</v>
      </c>
      <c r="B248" s="33">
        <v>1300</v>
      </c>
      <c r="C248" s="33">
        <v>1800</v>
      </c>
      <c r="D248" s="33">
        <v>1570</v>
      </c>
      <c r="E248" s="33">
        <v>1220</v>
      </c>
      <c r="F248" s="33">
        <v>350</v>
      </c>
      <c r="G248" s="33">
        <v>90</v>
      </c>
      <c r="H248" s="33">
        <v>6330</v>
      </c>
    </row>
    <row r="249" spans="1:8">
      <c r="A249" s="35" t="s">
        <v>572</v>
      </c>
      <c r="B249" s="33">
        <v>960</v>
      </c>
      <c r="C249" s="33">
        <v>1546</v>
      </c>
      <c r="D249" s="33">
        <v>1827</v>
      </c>
      <c r="E249" s="33">
        <v>1697</v>
      </c>
      <c r="F249" s="33">
        <v>620</v>
      </c>
      <c r="G249" s="33">
        <v>149</v>
      </c>
      <c r="H249" s="33">
        <v>6799</v>
      </c>
    </row>
    <row r="250" spans="1:8">
      <c r="A250" s="35" t="s">
        <v>573</v>
      </c>
      <c r="B250" s="33">
        <v>360</v>
      </c>
      <c r="C250" s="33">
        <v>850</v>
      </c>
      <c r="D250" s="33">
        <v>1350</v>
      </c>
      <c r="E250" s="33">
        <v>1611</v>
      </c>
      <c r="F250" s="33">
        <v>400</v>
      </c>
      <c r="G250" s="33">
        <v>230</v>
      </c>
      <c r="H250" s="33">
        <v>4801</v>
      </c>
    </row>
    <row r="251" spans="1:8">
      <c r="A251" s="35" t="s">
        <v>574</v>
      </c>
      <c r="B251" s="33">
        <v>1519</v>
      </c>
      <c r="C251" s="33">
        <v>1568</v>
      </c>
      <c r="D251" s="33">
        <v>1310</v>
      </c>
      <c r="E251" s="33">
        <v>1389</v>
      </c>
      <c r="F251" s="33">
        <v>390</v>
      </c>
      <c r="G251" s="33">
        <v>60</v>
      </c>
      <c r="H251" s="33">
        <v>6236</v>
      </c>
    </row>
    <row r="252" spans="1:8">
      <c r="A252" s="35" t="s">
        <v>575</v>
      </c>
      <c r="B252" s="33">
        <v>887</v>
      </c>
      <c r="C252" s="33">
        <v>1139</v>
      </c>
      <c r="D252" s="33">
        <v>1288</v>
      </c>
      <c r="E252" s="33">
        <v>1146</v>
      </c>
      <c r="F252" s="33">
        <v>160</v>
      </c>
      <c r="G252" s="33">
        <v>60</v>
      </c>
      <c r="H252" s="33">
        <v>4680</v>
      </c>
    </row>
    <row r="253" spans="1:8">
      <c r="A253" s="35" t="s">
        <v>576</v>
      </c>
      <c r="B253" s="33">
        <v>207</v>
      </c>
      <c r="C253" s="33">
        <v>711</v>
      </c>
      <c r="D253" s="33">
        <v>1289</v>
      </c>
      <c r="E253" s="33">
        <v>1449</v>
      </c>
      <c r="F253" s="33">
        <v>306</v>
      </c>
      <c r="G253" s="33">
        <v>72</v>
      </c>
      <c r="H253" s="33">
        <v>4034</v>
      </c>
    </row>
    <row r="254" spans="1:8">
      <c r="A254" s="35" t="s">
        <v>577</v>
      </c>
      <c r="B254" s="33">
        <v>1080</v>
      </c>
      <c r="C254" s="33">
        <v>1689</v>
      </c>
      <c r="D254" s="33">
        <v>1759</v>
      </c>
      <c r="E254" s="33">
        <v>1390</v>
      </c>
      <c r="F254" s="33">
        <v>359</v>
      </c>
      <c r="G254" s="33">
        <v>50</v>
      </c>
      <c r="H254" s="33">
        <v>6327</v>
      </c>
    </row>
    <row r="255" spans="1:8">
      <c r="A255" s="35" t="s">
        <v>578</v>
      </c>
      <c r="B255" s="33">
        <v>390</v>
      </c>
      <c r="C255" s="33">
        <v>1391</v>
      </c>
      <c r="D255" s="33">
        <v>1721</v>
      </c>
      <c r="E255" s="33">
        <v>1920</v>
      </c>
      <c r="F255" s="33">
        <v>470</v>
      </c>
      <c r="G255" s="33">
        <v>170</v>
      </c>
      <c r="H255" s="33">
        <v>6062</v>
      </c>
    </row>
    <row r="256" spans="1:8">
      <c r="A256" s="35" t="s">
        <v>579</v>
      </c>
      <c r="B256" s="33">
        <v>1500</v>
      </c>
      <c r="C256" s="33">
        <v>2618</v>
      </c>
      <c r="D256" s="33">
        <v>1607</v>
      </c>
      <c r="E256" s="33">
        <v>909</v>
      </c>
      <c r="F256" s="33">
        <v>110</v>
      </c>
      <c r="G256" s="33">
        <v>30</v>
      </c>
      <c r="H256" s="33">
        <v>6774</v>
      </c>
    </row>
    <row r="257" spans="1:8">
      <c r="A257" s="35" t="s">
        <v>580</v>
      </c>
      <c r="B257" s="33">
        <v>1050</v>
      </c>
      <c r="C257" s="33">
        <v>1630</v>
      </c>
      <c r="D257" s="33">
        <v>1659</v>
      </c>
      <c r="E257" s="33">
        <v>1538</v>
      </c>
      <c r="F257" s="33">
        <v>190</v>
      </c>
      <c r="G257" s="33">
        <v>50</v>
      </c>
      <c r="H257" s="33">
        <v>6117</v>
      </c>
    </row>
    <row r="258" spans="1:8">
      <c r="A258" s="35" t="s">
        <v>581</v>
      </c>
      <c r="B258" s="33">
        <v>1014</v>
      </c>
      <c r="C258" s="33">
        <v>1436</v>
      </c>
      <c r="D258" s="33">
        <v>1229</v>
      </c>
      <c r="E258" s="33">
        <v>1253</v>
      </c>
      <c r="F258" s="33">
        <v>392</v>
      </c>
      <c r="G258" s="33">
        <v>148</v>
      </c>
      <c r="H258" s="33">
        <v>5472</v>
      </c>
    </row>
    <row r="259" spans="1:8">
      <c r="A259" s="35" t="s">
        <v>582</v>
      </c>
      <c r="B259" s="33">
        <v>867</v>
      </c>
      <c r="C259" s="33">
        <v>1610</v>
      </c>
      <c r="D259" s="33">
        <v>1255</v>
      </c>
      <c r="E259" s="33">
        <v>1075</v>
      </c>
      <c r="F259" s="33">
        <v>545</v>
      </c>
      <c r="G259" s="33">
        <v>278</v>
      </c>
      <c r="H259" s="33">
        <v>5630</v>
      </c>
    </row>
    <row r="260" spans="1:8">
      <c r="A260" s="35" t="s">
        <v>583</v>
      </c>
      <c r="B260" s="33">
        <v>1328</v>
      </c>
      <c r="C260" s="33">
        <v>2453</v>
      </c>
      <c r="D260" s="33">
        <v>1889</v>
      </c>
      <c r="E260" s="33">
        <v>2116</v>
      </c>
      <c r="F260" s="33">
        <v>1112</v>
      </c>
      <c r="G260" s="33">
        <v>431</v>
      </c>
      <c r="H260" s="33">
        <v>9329</v>
      </c>
    </row>
    <row r="261" spans="1:8">
      <c r="A261" s="35" t="s">
        <v>584</v>
      </c>
      <c r="B261" s="33">
        <v>620</v>
      </c>
      <c r="C261" s="33">
        <v>1558</v>
      </c>
      <c r="D261" s="33">
        <v>1790</v>
      </c>
      <c r="E261" s="33">
        <v>1815</v>
      </c>
      <c r="F261" s="33">
        <v>539</v>
      </c>
      <c r="G261" s="33">
        <v>170</v>
      </c>
      <c r="H261" s="33">
        <v>6492</v>
      </c>
    </row>
    <row r="262" spans="1:8">
      <c r="A262" s="35" t="s">
        <v>585</v>
      </c>
      <c r="B262" s="33">
        <v>200</v>
      </c>
      <c r="C262" s="33">
        <v>616</v>
      </c>
      <c r="D262" s="33">
        <v>1119</v>
      </c>
      <c r="E262" s="33">
        <v>1152</v>
      </c>
      <c r="F262" s="33">
        <v>431</v>
      </c>
      <c r="G262" s="33">
        <v>168</v>
      </c>
      <c r="H262" s="33">
        <v>3686</v>
      </c>
    </row>
    <row r="263" spans="1:8">
      <c r="A263" s="35" t="s">
        <v>586</v>
      </c>
      <c r="B263" s="33">
        <v>711</v>
      </c>
      <c r="C263" s="33">
        <v>1350</v>
      </c>
      <c r="D263" s="33">
        <v>1140</v>
      </c>
      <c r="E263" s="33">
        <v>1100</v>
      </c>
      <c r="F263" s="33">
        <v>230</v>
      </c>
      <c r="G263" s="33">
        <v>70</v>
      </c>
      <c r="H263" s="33">
        <v>4601</v>
      </c>
    </row>
    <row r="264" spans="1:8">
      <c r="A264" s="35" t="s">
        <v>587</v>
      </c>
      <c r="B264" s="33">
        <v>162</v>
      </c>
      <c r="C264" s="33">
        <v>540</v>
      </c>
      <c r="D264" s="33">
        <v>1359</v>
      </c>
      <c r="E264" s="33">
        <v>1453</v>
      </c>
      <c r="F264" s="33">
        <v>522</v>
      </c>
      <c r="G264" s="33">
        <v>315</v>
      </c>
      <c r="H264" s="33">
        <v>4351</v>
      </c>
    </row>
    <row r="265" spans="1:8">
      <c r="A265" s="35" t="s">
        <v>588</v>
      </c>
      <c r="B265" s="33">
        <v>780</v>
      </c>
      <c r="C265" s="33">
        <v>2280</v>
      </c>
      <c r="D265" s="33">
        <v>1459</v>
      </c>
      <c r="E265" s="33">
        <v>650</v>
      </c>
      <c r="F265" s="33">
        <v>40</v>
      </c>
      <c r="G265" s="33">
        <v>10</v>
      </c>
      <c r="H265" s="33">
        <v>5219</v>
      </c>
    </row>
    <row r="266" spans="1:8">
      <c r="A266" s="35" t="s">
        <v>589</v>
      </c>
      <c r="B266" s="33">
        <v>541</v>
      </c>
      <c r="C266" s="33">
        <v>1031</v>
      </c>
      <c r="D266" s="33">
        <v>1260</v>
      </c>
      <c r="E266" s="33">
        <v>1164</v>
      </c>
      <c r="F266" s="33">
        <v>481</v>
      </c>
      <c r="G266" s="33">
        <v>123</v>
      </c>
      <c r="H266" s="33">
        <v>4600</v>
      </c>
    </row>
    <row r="267" spans="1:8">
      <c r="A267" s="35" t="s">
        <v>590</v>
      </c>
      <c r="B267" s="33">
        <v>448</v>
      </c>
      <c r="C267" s="33">
        <v>1123</v>
      </c>
      <c r="D267" s="33">
        <v>1554</v>
      </c>
      <c r="E267" s="33">
        <v>1536</v>
      </c>
      <c r="F267" s="33">
        <v>555</v>
      </c>
      <c r="G267" s="33">
        <v>201</v>
      </c>
      <c r="H267" s="33">
        <v>5417</v>
      </c>
    </row>
    <row r="268" spans="1:8">
      <c r="A268" s="35" t="s">
        <v>591</v>
      </c>
      <c r="B268" s="33">
        <v>811</v>
      </c>
      <c r="C268" s="33">
        <v>773</v>
      </c>
      <c r="D268" s="33">
        <v>1097</v>
      </c>
      <c r="E268" s="33">
        <v>1399</v>
      </c>
      <c r="F268" s="33">
        <v>630</v>
      </c>
      <c r="G268" s="33">
        <v>130</v>
      </c>
      <c r="H268" s="33">
        <v>4840</v>
      </c>
    </row>
    <row r="269" spans="1:8">
      <c r="A269" s="35" t="s">
        <v>592</v>
      </c>
      <c r="B269" s="33">
        <v>432</v>
      </c>
      <c r="C269" s="33">
        <v>531</v>
      </c>
      <c r="D269" s="33">
        <v>1267</v>
      </c>
      <c r="E269" s="33">
        <v>1368</v>
      </c>
      <c r="F269" s="33">
        <v>620</v>
      </c>
      <c r="G269" s="33">
        <v>152</v>
      </c>
      <c r="H269" s="33">
        <v>4370</v>
      </c>
    </row>
    <row r="270" spans="1:8">
      <c r="A270" s="35" t="s">
        <v>593</v>
      </c>
      <c r="B270" s="33">
        <v>369</v>
      </c>
      <c r="C270" s="33">
        <v>829</v>
      </c>
      <c r="D270" s="33">
        <v>1199</v>
      </c>
      <c r="E270" s="33">
        <v>1899</v>
      </c>
      <c r="F270" s="33">
        <v>670</v>
      </c>
      <c r="G270" s="33">
        <v>130</v>
      </c>
      <c r="H270" s="33">
        <v>5096</v>
      </c>
    </row>
    <row r="271" spans="1:8">
      <c r="A271" s="35" t="s">
        <v>594</v>
      </c>
      <c r="B271" s="33">
        <v>3481</v>
      </c>
      <c r="C271" s="33">
        <v>1431</v>
      </c>
      <c r="D271" s="33">
        <v>801</v>
      </c>
      <c r="E271" s="33">
        <v>350</v>
      </c>
      <c r="F271" s="33">
        <v>60</v>
      </c>
      <c r="G271" s="33">
        <v>60</v>
      </c>
      <c r="H271" s="33">
        <v>6183</v>
      </c>
    </row>
    <row r="272" spans="1:8">
      <c r="A272" s="35" t="s">
        <v>595</v>
      </c>
      <c r="B272" s="33">
        <v>721</v>
      </c>
      <c r="C272" s="33">
        <v>1040</v>
      </c>
      <c r="D272" s="33">
        <v>1489</v>
      </c>
      <c r="E272" s="33">
        <v>1589</v>
      </c>
      <c r="F272" s="33">
        <v>469</v>
      </c>
      <c r="G272" s="33">
        <v>190</v>
      </c>
      <c r="H272" s="33">
        <v>5498</v>
      </c>
    </row>
    <row r="273" spans="1:8">
      <c r="A273" s="35" t="s">
        <v>596</v>
      </c>
      <c r="B273" s="33">
        <v>630</v>
      </c>
      <c r="C273" s="33">
        <v>830</v>
      </c>
      <c r="D273" s="33">
        <v>1280</v>
      </c>
      <c r="E273" s="33">
        <v>1270</v>
      </c>
      <c r="F273" s="33">
        <v>240</v>
      </c>
      <c r="G273" s="33">
        <v>130</v>
      </c>
      <c r="H273" s="33">
        <v>4380</v>
      </c>
    </row>
    <row r="274" spans="1:8">
      <c r="A274" s="35" t="s">
        <v>597</v>
      </c>
      <c r="B274" s="33">
        <v>1123</v>
      </c>
      <c r="C274" s="33">
        <v>1991</v>
      </c>
      <c r="D274" s="33">
        <v>1226</v>
      </c>
      <c r="E274" s="33">
        <v>1430</v>
      </c>
      <c r="F274" s="33">
        <v>311</v>
      </c>
      <c r="G274" s="33">
        <v>61</v>
      </c>
      <c r="H274" s="33">
        <v>6142</v>
      </c>
    </row>
    <row r="275" spans="1:8">
      <c r="A275" s="35" t="s">
        <v>598</v>
      </c>
      <c r="B275" s="33">
        <v>700</v>
      </c>
      <c r="C275" s="33">
        <v>300</v>
      </c>
      <c r="D275" s="33">
        <v>642</v>
      </c>
      <c r="E275" s="33">
        <v>1571</v>
      </c>
      <c r="F275" s="33">
        <v>1401</v>
      </c>
      <c r="G275" s="33">
        <v>460</v>
      </c>
      <c r="H275" s="33">
        <v>5074</v>
      </c>
    </row>
    <row r="276" spans="1:8">
      <c r="A276" s="35" t="s">
        <v>599</v>
      </c>
      <c r="B276" s="33">
        <v>1380</v>
      </c>
      <c r="C276" s="33">
        <v>2454</v>
      </c>
      <c r="D276" s="33">
        <v>1587</v>
      </c>
      <c r="E276" s="33">
        <v>1574</v>
      </c>
      <c r="F276" s="33">
        <v>636</v>
      </c>
      <c r="G276" s="33">
        <v>321</v>
      </c>
      <c r="H276" s="33">
        <v>7952</v>
      </c>
    </row>
    <row r="277" spans="1:8">
      <c r="A277" s="35" t="s">
        <v>600</v>
      </c>
      <c r="B277" s="33">
        <v>1233</v>
      </c>
      <c r="C277" s="33">
        <v>1581</v>
      </c>
      <c r="D277" s="33">
        <v>1542</v>
      </c>
      <c r="E277" s="33">
        <v>1033</v>
      </c>
      <c r="F277" s="33">
        <v>491</v>
      </c>
      <c r="G277" s="33">
        <v>140</v>
      </c>
      <c r="H277" s="33">
        <v>6020</v>
      </c>
    </row>
    <row r="278" spans="1:8">
      <c r="A278" s="35" t="s">
        <v>601</v>
      </c>
      <c r="B278" s="33">
        <v>1220</v>
      </c>
      <c r="C278" s="33">
        <v>2111</v>
      </c>
      <c r="D278" s="33">
        <v>1583</v>
      </c>
      <c r="E278" s="33">
        <v>1511</v>
      </c>
      <c r="F278" s="33">
        <v>720</v>
      </c>
      <c r="G278" s="33">
        <v>260</v>
      </c>
      <c r="H278" s="33">
        <v>7405</v>
      </c>
    </row>
    <row r="279" spans="1:8">
      <c r="A279" s="35" t="s">
        <v>602</v>
      </c>
      <c r="B279" s="33">
        <v>198</v>
      </c>
      <c r="C279" s="33">
        <v>910</v>
      </c>
      <c r="D279" s="33">
        <v>1406</v>
      </c>
      <c r="E279" s="33">
        <v>1269</v>
      </c>
      <c r="F279" s="33">
        <v>378</v>
      </c>
      <c r="G279" s="33">
        <v>99</v>
      </c>
      <c r="H279" s="33">
        <v>4260</v>
      </c>
    </row>
    <row r="280" spans="1:8">
      <c r="A280" s="35" t="s">
        <v>603</v>
      </c>
      <c r="B280" s="33">
        <v>126</v>
      </c>
      <c r="C280" s="33">
        <v>856</v>
      </c>
      <c r="D280" s="33">
        <v>1090</v>
      </c>
      <c r="E280" s="33">
        <v>1415</v>
      </c>
      <c r="F280" s="33">
        <v>424</v>
      </c>
      <c r="G280" s="33">
        <v>135</v>
      </c>
      <c r="H280" s="33">
        <v>4046</v>
      </c>
    </row>
    <row r="281" spans="1:8">
      <c r="A281" s="35" t="s">
        <v>604</v>
      </c>
      <c r="B281" s="33">
        <v>1592</v>
      </c>
      <c r="C281" s="33">
        <v>2249</v>
      </c>
      <c r="D281" s="33">
        <v>1180</v>
      </c>
      <c r="E281" s="33">
        <v>1198</v>
      </c>
      <c r="F281" s="33">
        <v>445</v>
      </c>
      <c r="G281" s="33">
        <v>181</v>
      </c>
      <c r="H281" s="33">
        <v>6845</v>
      </c>
    </row>
    <row r="282" spans="1:8">
      <c r="A282" s="35" t="s">
        <v>605</v>
      </c>
      <c r="B282" s="33">
        <v>1360</v>
      </c>
      <c r="C282" s="33">
        <v>1871</v>
      </c>
      <c r="D282" s="33">
        <v>1270</v>
      </c>
      <c r="E282" s="33">
        <v>1560</v>
      </c>
      <c r="F282" s="33">
        <v>630</v>
      </c>
      <c r="G282" s="33">
        <v>160</v>
      </c>
      <c r="H282" s="33">
        <v>6851</v>
      </c>
    </row>
    <row r="283" spans="1:8">
      <c r="A283" s="35" t="s">
        <v>606</v>
      </c>
      <c r="B283" s="33">
        <v>2840</v>
      </c>
      <c r="C283" s="33">
        <v>2630</v>
      </c>
      <c r="D283" s="33">
        <v>1413</v>
      </c>
      <c r="E283" s="33">
        <v>1343</v>
      </c>
      <c r="F283" s="33">
        <v>800</v>
      </c>
      <c r="G283" s="33">
        <v>573</v>
      </c>
      <c r="H283" s="33">
        <v>9599</v>
      </c>
    </row>
    <row r="284" spans="1:8">
      <c r="A284" s="35" t="s">
        <v>607</v>
      </c>
      <c r="B284" s="33">
        <v>1436</v>
      </c>
      <c r="C284" s="33">
        <v>1652</v>
      </c>
      <c r="D284" s="33">
        <v>1352</v>
      </c>
      <c r="E284" s="33">
        <v>1209</v>
      </c>
      <c r="F284" s="33">
        <v>790</v>
      </c>
      <c r="G284" s="33">
        <v>352</v>
      </c>
      <c r="H284" s="33">
        <v>6791</v>
      </c>
    </row>
    <row r="285" spans="1:8">
      <c r="A285" s="35" t="s">
        <v>608</v>
      </c>
      <c r="B285" s="33">
        <v>1315</v>
      </c>
      <c r="C285" s="33">
        <v>1268</v>
      </c>
      <c r="D285" s="33">
        <v>1001</v>
      </c>
      <c r="E285" s="33">
        <v>819</v>
      </c>
      <c r="F285" s="33">
        <v>412</v>
      </c>
      <c r="G285" s="33">
        <v>114</v>
      </c>
      <c r="H285" s="33">
        <v>4929</v>
      </c>
    </row>
    <row r="286" spans="1:8">
      <c r="A286" s="35" t="s">
        <v>609</v>
      </c>
      <c r="B286" s="33">
        <v>1526</v>
      </c>
      <c r="C286" s="33">
        <v>1703</v>
      </c>
      <c r="D286" s="33">
        <v>1624</v>
      </c>
      <c r="E286" s="33">
        <v>1302</v>
      </c>
      <c r="F286" s="33">
        <v>599</v>
      </c>
      <c r="G286" s="33">
        <v>312</v>
      </c>
      <c r="H286" s="33">
        <v>7066</v>
      </c>
    </row>
    <row r="287" spans="1:8">
      <c r="A287" s="35" t="s">
        <v>610</v>
      </c>
      <c r="B287" s="33">
        <v>1023</v>
      </c>
      <c r="C287" s="33">
        <v>768</v>
      </c>
      <c r="D287" s="33">
        <v>581</v>
      </c>
      <c r="E287" s="33">
        <v>875</v>
      </c>
      <c r="F287" s="33">
        <v>410</v>
      </c>
      <c r="G287" s="33">
        <v>337</v>
      </c>
      <c r="H287" s="33">
        <v>3994</v>
      </c>
    </row>
    <row r="288" spans="1:8">
      <c r="A288" s="35" t="s">
        <v>611</v>
      </c>
      <c r="B288" s="33">
        <v>270</v>
      </c>
      <c r="C288" s="33">
        <v>1284</v>
      </c>
      <c r="D288" s="33">
        <v>1731</v>
      </c>
      <c r="E288" s="33">
        <v>2167</v>
      </c>
      <c r="F288" s="33">
        <v>561</v>
      </c>
      <c r="G288" s="33">
        <v>201</v>
      </c>
      <c r="H288" s="33">
        <v>6214</v>
      </c>
    </row>
    <row r="289" spans="1:8">
      <c r="A289" s="35" t="s">
        <v>612</v>
      </c>
      <c r="B289" s="33">
        <v>300</v>
      </c>
      <c r="C289" s="33">
        <v>858</v>
      </c>
      <c r="D289" s="33">
        <v>1349</v>
      </c>
      <c r="E289" s="33">
        <v>1929</v>
      </c>
      <c r="F289" s="33">
        <v>838</v>
      </c>
      <c r="G289" s="33">
        <v>263</v>
      </c>
      <c r="H289" s="33">
        <v>5537</v>
      </c>
    </row>
    <row r="290" spans="1:8">
      <c r="A290" s="35" t="s">
        <v>613</v>
      </c>
      <c r="B290" s="33">
        <v>660</v>
      </c>
      <c r="C290" s="33">
        <v>689</v>
      </c>
      <c r="D290" s="33">
        <v>1082</v>
      </c>
      <c r="E290" s="33">
        <v>1836</v>
      </c>
      <c r="F290" s="33">
        <v>869</v>
      </c>
      <c r="G290" s="33">
        <v>309</v>
      </c>
      <c r="H290" s="33">
        <v>5445</v>
      </c>
    </row>
    <row r="291" spans="1:8">
      <c r="A291" s="35" t="s">
        <v>614</v>
      </c>
      <c r="B291" s="33">
        <v>1130</v>
      </c>
      <c r="C291" s="33">
        <v>1139</v>
      </c>
      <c r="D291" s="33">
        <v>1338</v>
      </c>
      <c r="E291" s="33">
        <v>1569</v>
      </c>
      <c r="F291" s="33">
        <v>730</v>
      </c>
      <c r="G291" s="33">
        <v>290</v>
      </c>
      <c r="H291" s="33">
        <v>6196</v>
      </c>
    </row>
    <row r="292" spans="1:8">
      <c r="A292" s="35" t="s">
        <v>615</v>
      </c>
      <c r="B292" s="33">
        <v>1940</v>
      </c>
      <c r="C292" s="33">
        <v>610</v>
      </c>
      <c r="D292" s="33">
        <v>1351</v>
      </c>
      <c r="E292" s="33">
        <v>1010</v>
      </c>
      <c r="F292" s="33">
        <v>480</v>
      </c>
      <c r="G292" s="33">
        <v>140</v>
      </c>
      <c r="H292" s="33">
        <v>5531</v>
      </c>
    </row>
    <row r="293" spans="1:8">
      <c r="A293" s="35" t="s">
        <v>616</v>
      </c>
      <c r="B293" s="33">
        <v>1652</v>
      </c>
      <c r="C293" s="33">
        <v>1451</v>
      </c>
      <c r="D293" s="33">
        <v>2103</v>
      </c>
      <c r="E293" s="33">
        <v>1441</v>
      </c>
      <c r="F293" s="33">
        <v>410</v>
      </c>
      <c r="G293" s="33">
        <v>160</v>
      </c>
      <c r="H293" s="33">
        <v>7217</v>
      </c>
    </row>
    <row r="294" spans="1:8">
      <c r="A294" s="35" t="s">
        <v>617</v>
      </c>
      <c r="B294" s="33">
        <v>610</v>
      </c>
      <c r="C294" s="33">
        <v>430</v>
      </c>
      <c r="D294" s="33">
        <v>1789</v>
      </c>
      <c r="E294" s="33">
        <v>2349</v>
      </c>
      <c r="F294" s="33">
        <v>470</v>
      </c>
      <c r="G294" s="33">
        <v>210</v>
      </c>
      <c r="H294" s="33">
        <v>5858</v>
      </c>
    </row>
    <row r="295" spans="1:8">
      <c r="A295" s="35" t="s">
        <v>618</v>
      </c>
      <c r="B295" s="33">
        <v>30</v>
      </c>
      <c r="C295" s="33">
        <v>180</v>
      </c>
      <c r="D295" s="33">
        <v>1077</v>
      </c>
      <c r="E295" s="33">
        <v>3044</v>
      </c>
      <c r="F295" s="33">
        <v>1157</v>
      </c>
      <c r="G295" s="33">
        <v>220</v>
      </c>
      <c r="H295" s="33">
        <v>5708</v>
      </c>
    </row>
    <row r="296" spans="1:8">
      <c r="A296" s="35" t="s">
        <v>619</v>
      </c>
      <c r="B296" s="33">
        <v>189</v>
      </c>
      <c r="C296" s="33">
        <v>711</v>
      </c>
      <c r="D296" s="33">
        <v>2240</v>
      </c>
      <c r="E296" s="33">
        <v>2232</v>
      </c>
      <c r="F296" s="33">
        <v>851</v>
      </c>
      <c r="G296" s="33">
        <v>321</v>
      </c>
      <c r="H296" s="33">
        <v>6544</v>
      </c>
    </row>
    <row r="297" spans="1:8">
      <c r="A297" s="35" t="s">
        <v>620</v>
      </c>
      <c r="B297" s="33">
        <v>1220</v>
      </c>
      <c r="C297" s="33">
        <v>2149</v>
      </c>
      <c r="D297" s="33">
        <v>1669</v>
      </c>
      <c r="E297" s="33">
        <v>1647</v>
      </c>
      <c r="F297" s="33">
        <v>550</v>
      </c>
      <c r="G297" s="33">
        <v>210</v>
      </c>
      <c r="H297" s="33">
        <v>7445</v>
      </c>
    </row>
    <row r="298" spans="1:8">
      <c r="A298" s="35" t="s">
        <v>621</v>
      </c>
      <c r="B298" s="33">
        <v>1044</v>
      </c>
      <c r="C298" s="33">
        <v>1858</v>
      </c>
      <c r="D298" s="33">
        <v>1449</v>
      </c>
      <c r="E298" s="33">
        <v>1569</v>
      </c>
      <c r="F298" s="33">
        <v>620</v>
      </c>
      <c r="G298" s="33">
        <v>200</v>
      </c>
      <c r="H298" s="33">
        <v>6740</v>
      </c>
    </row>
    <row r="299" spans="1:8">
      <c r="A299" s="35" t="s">
        <v>622</v>
      </c>
      <c r="B299" s="33">
        <v>569</v>
      </c>
      <c r="C299" s="33">
        <v>1160</v>
      </c>
      <c r="D299" s="33">
        <v>1528</v>
      </c>
      <c r="E299" s="33">
        <v>2457</v>
      </c>
      <c r="F299" s="33">
        <v>580</v>
      </c>
      <c r="G299" s="33">
        <v>200</v>
      </c>
      <c r="H299" s="33">
        <v>6494</v>
      </c>
    </row>
    <row r="300" spans="1:8">
      <c r="A300" s="35" t="s">
        <v>623</v>
      </c>
      <c r="B300" s="33">
        <v>1009</v>
      </c>
      <c r="C300" s="33">
        <v>1168</v>
      </c>
      <c r="D300" s="33">
        <v>1528</v>
      </c>
      <c r="E300" s="33">
        <v>2169</v>
      </c>
      <c r="F300" s="33">
        <v>850</v>
      </c>
      <c r="G300" s="33">
        <v>199</v>
      </c>
      <c r="H300" s="33">
        <v>6923</v>
      </c>
    </row>
    <row r="301" spans="1:8">
      <c r="A301" s="35" t="s">
        <v>624</v>
      </c>
      <c r="B301" s="33">
        <v>294</v>
      </c>
      <c r="C301" s="33">
        <v>1030</v>
      </c>
      <c r="D301" s="33">
        <v>975</v>
      </c>
      <c r="E301" s="33">
        <v>1261</v>
      </c>
      <c r="F301" s="33">
        <v>752</v>
      </c>
      <c r="G301" s="33">
        <v>294</v>
      </c>
      <c r="H301" s="33">
        <v>4606</v>
      </c>
    </row>
    <row r="302" spans="1:8">
      <c r="A302" s="35" t="s">
        <v>625</v>
      </c>
      <c r="B302" s="33">
        <v>1157</v>
      </c>
      <c r="C302" s="33">
        <v>1279</v>
      </c>
      <c r="D302" s="33">
        <v>676</v>
      </c>
      <c r="E302" s="33">
        <v>952</v>
      </c>
      <c r="F302" s="33">
        <v>602</v>
      </c>
      <c r="G302" s="33">
        <v>582</v>
      </c>
      <c r="H302" s="33">
        <v>5248</v>
      </c>
    </row>
    <row r="303" spans="1:8">
      <c r="A303" s="35" t="s">
        <v>626</v>
      </c>
      <c r="B303" s="33">
        <v>704</v>
      </c>
      <c r="C303" s="33">
        <v>811</v>
      </c>
      <c r="D303" s="33">
        <v>704</v>
      </c>
      <c r="E303" s="33">
        <v>391</v>
      </c>
      <c r="F303" s="33">
        <v>428</v>
      </c>
      <c r="G303" s="33">
        <v>135</v>
      </c>
      <c r="H303" s="33">
        <v>3173</v>
      </c>
    </row>
    <row r="304" spans="1:8">
      <c r="A304" s="35" t="s">
        <v>627</v>
      </c>
      <c r="B304" s="33">
        <v>472</v>
      </c>
      <c r="C304" s="33">
        <v>588</v>
      </c>
      <c r="D304" s="33">
        <v>304</v>
      </c>
      <c r="E304" s="33">
        <v>676</v>
      </c>
      <c r="F304" s="33">
        <v>297</v>
      </c>
      <c r="G304" s="33">
        <v>234</v>
      </c>
      <c r="H304" s="33">
        <v>2571</v>
      </c>
    </row>
    <row r="305" spans="1:8">
      <c r="A305" s="35" t="s">
        <v>628</v>
      </c>
      <c r="B305" s="33">
        <v>890</v>
      </c>
      <c r="C305" s="33">
        <v>1274</v>
      </c>
      <c r="D305" s="33">
        <v>922</v>
      </c>
      <c r="E305" s="33">
        <v>788</v>
      </c>
      <c r="F305" s="33">
        <v>327</v>
      </c>
      <c r="G305" s="33">
        <v>325</v>
      </c>
      <c r="H305" s="33">
        <v>4526</v>
      </c>
    </row>
    <row r="306" spans="1:8">
      <c r="A306" s="35" t="s">
        <v>629</v>
      </c>
      <c r="B306" s="33">
        <v>1297</v>
      </c>
      <c r="C306" s="33">
        <v>1792</v>
      </c>
      <c r="D306" s="33">
        <v>1859</v>
      </c>
      <c r="E306" s="33">
        <v>1668</v>
      </c>
      <c r="F306" s="33">
        <v>480</v>
      </c>
      <c r="G306" s="33">
        <v>230</v>
      </c>
      <c r="H306" s="33">
        <v>7326</v>
      </c>
    </row>
    <row r="307" spans="1:8">
      <c r="A307" s="35" t="s">
        <v>630</v>
      </c>
      <c r="B307" s="33">
        <v>1726</v>
      </c>
      <c r="C307" s="33">
        <v>2145</v>
      </c>
      <c r="D307" s="33">
        <v>1559</v>
      </c>
      <c r="E307" s="33">
        <v>1393</v>
      </c>
      <c r="F307" s="33">
        <v>588</v>
      </c>
      <c r="G307" s="33">
        <v>150</v>
      </c>
      <c r="H307" s="33">
        <v>7561</v>
      </c>
    </row>
    <row r="308" spans="1:8">
      <c r="A308" s="35" t="s">
        <v>631</v>
      </c>
      <c r="B308" s="33">
        <v>660</v>
      </c>
      <c r="C308" s="33">
        <v>1379</v>
      </c>
      <c r="D308" s="33">
        <v>1619</v>
      </c>
      <c r="E308" s="33">
        <v>1658</v>
      </c>
      <c r="F308" s="33">
        <v>590</v>
      </c>
      <c r="G308" s="33">
        <v>170</v>
      </c>
      <c r="H308" s="33">
        <v>6076</v>
      </c>
    </row>
    <row r="309" spans="1:8">
      <c r="A309" s="35" t="s">
        <v>632</v>
      </c>
      <c r="B309" s="33">
        <v>721</v>
      </c>
      <c r="C309" s="33">
        <v>1441</v>
      </c>
      <c r="D309" s="33">
        <v>1620</v>
      </c>
      <c r="E309" s="33">
        <v>1490</v>
      </c>
      <c r="F309" s="33">
        <v>570</v>
      </c>
      <c r="G309" s="33">
        <v>300</v>
      </c>
      <c r="H309" s="33">
        <v>6142</v>
      </c>
    </row>
    <row r="310" spans="1:8">
      <c r="A310" s="35" t="s">
        <v>633</v>
      </c>
      <c r="B310" s="33">
        <v>660</v>
      </c>
      <c r="C310" s="33">
        <v>710</v>
      </c>
      <c r="D310" s="33">
        <v>1162</v>
      </c>
      <c r="E310" s="33">
        <v>2034</v>
      </c>
      <c r="F310" s="33">
        <v>553</v>
      </c>
      <c r="G310" s="33">
        <v>151</v>
      </c>
      <c r="H310" s="33">
        <v>5270</v>
      </c>
    </row>
    <row r="311" spans="1:8">
      <c r="A311" s="35" t="s">
        <v>634</v>
      </c>
      <c r="B311" s="33">
        <v>862</v>
      </c>
      <c r="C311" s="33">
        <v>732</v>
      </c>
      <c r="D311" s="33">
        <v>1313</v>
      </c>
      <c r="E311" s="33">
        <v>1606</v>
      </c>
      <c r="F311" s="33">
        <v>961</v>
      </c>
      <c r="G311" s="33">
        <v>471</v>
      </c>
      <c r="H311" s="33">
        <v>5945</v>
      </c>
    </row>
    <row r="312" spans="1:8">
      <c r="A312" s="35" t="s">
        <v>635</v>
      </c>
      <c r="B312" s="33">
        <v>632</v>
      </c>
      <c r="C312" s="33">
        <v>890</v>
      </c>
      <c r="D312" s="33">
        <v>1251</v>
      </c>
      <c r="E312" s="33">
        <v>1583</v>
      </c>
      <c r="F312" s="33">
        <v>890</v>
      </c>
      <c r="G312" s="33">
        <v>262</v>
      </c>
      <c r="H312" s="33">
        <v>5508</v>
      </c>
    </row>
    <row r="313" spans="1:8">
      <c r="A313" s="35" t="s">
        <v>636</v>
      </c>
      <c r="B313" s="33">
        <v>1178</v>
      </c>
      <c r="C313" s="33">
        <v>1251</v>
      </c>
      <c r="D313" s="33">
        <v>997</v>
      </c>
      <c r="E313" s="33">
        <v>1039</v>
      </c>
      <c r="F313" s="33">
        <v>601</v>
      </c>
      <c r="G313" s="33">
        <v>464</v>
      </c>
      <c r="H313" s="33">
        <v>5530</v>
      </c>
    </row>
    <row r="314" spans="1:8">
      <c r="A314" s="35" t="s">
        <v>637</v>
      </c>
      <c r="B314" s="33">
        <v>511</v>
      </c>
      <c r="C314" s="33">
        <v>1002</v>
      </c>
      <c r="D314" s="33">
        <v>1620</v>
      </c>
      <c r="E314" s="33">
        <v>1612</v>
      </c>
      <c r="F314" s="33">
        <v>532</v>
      </c>
      <c r="G314" s="33">
        <v>160</v>
      </c>
      <c r="H314" s="33">
        <v>5437</v>
      </c>
    </row>
    <row r="315" spans="1:8">
      <c r="A315" s="35" t="s">
        <v>638</v>
      </c>
      <c r="B315" s="33">
        <v>759</v>
      </c>
      <c r="C315" s="33">
        <v>1476</v>
      </c>
      <c r="D315" s="33">
        <v>1208</v>
      </c>
      <c r="E315" s="33">
        <v>1126</v>
      </c>
      <c r="F315" s="33">
        <v>399</v>
      </c>
      <c r="G315" s="33">
        <v>100</v>
      </c>
      <c r="H315" s="33">
        <v>5068</v>
      </c>
    </row>
    <row r="316" spans="1:8">
      <c r="A316" s="35" t="s">
        <v>639</v>
      </c>
      <c r="B316" s="33">
        <v>900</v>
      </c>
      <c r="C316" s="33">
        <v>1602</v>
      </c>
      <c r="D316" s="33">
        <v>1285</v>
      </c>
      <c r="E316" s="33">
        <v>1105</v>
      </c>
      <c r="F316" s="33">
        <v>402</v>
      </c>
      <c r="G316" s="33">
        <v>202</v>
      </c>
      <c r="H316" s="33">
        <v>5496</v>
      </c>
    </row>
    <row r="317" spans="1:8">
      <c r="A317" s="35" t="s">
        <v>640</v>
      </c>
      <c r="B317" s="33">
        <v>154</v>
      </c>
      <c r="C317" s="33">
        <v>400</v>
      </c>
      <c r="D317" s="33">
        <v>842</v>
      </c>
      <c r="E317" s="33">
        <v>1222</v>
      </c>
      <c r="F317" s="33">
        <v>434</v>
      </c>
      <c r="G317" s="33">
        <v>217</v>
      </c>
      <c r="H317" s="33">
        <v>3269</v>
      </c>
    </row>
    <row r="318" spans="1:8">
      <c r="A318" s="35" t="s">
        <v>641</v>
      </c>
      <c r="B318" s="33">
        <v>889</v>
      </c>
      <c r="C318" s="33">
        <v>1198</v>
      </c>
      <c r="D318" s="33">
        <v>1037</v>
      </c>
      <c r="E318" s="33">
        <v>1062</v>
      </c>
      <c r="F318" s="33">
        <v>361</v>
      </c>
      <c r="G318" s="33">
        <v>215</v>
      </c>
      <c r="H318" s="33">
        <v>4762</v>
      </c>
    </row>
    <row r="319" spans="1:8">
      <c r="A319" s="35" t="s">
        <v>642</v>
      </c>
      <c r="B319" s="33">
        <v>785</v>
      </c>
      <c r="C319" s="33">
        <v>544</v>
      </c>
      <c r="D319" s="33">
        <v>544</v>
      </c>
      <c r="E319" s="33">
        <v>829</v>
      </c>
      <c r="F319" s="33">
        <v>457</v>
      </c>
      <c r="G319" s="33">
        <v>454</v>
      </c>
      <c r="H319" s="33">
        <v>3613</v>
      </c>
    </row>
    <row r="320" spans="1:8">
      <c r="A320" s="35" t="s">
        <v>643</v>
      </c>
      <c r="B320" s="33">
        <v>316</v>
      </c>
      <c r="C320" s="33">
        <v>509</v>
      </c>
      <c r="D320" s="33">
        <v>824</v>
      </c>
      <c r="E320" s="33">
        <v>1215</v>
      </c>
      <c r="F320" s="33">
        <v>620</v>
      </c>
      <c r="G320" s="33">
        <v>188</v>
      </c>
      <c r="H320" s="33">
        <v>3672</v>
      </c>
    </row>
    <row r="321" spans="1:8">
      <c r="A321" s="35" t="s">
        <v>644</v>
      </c>
      <c r="B321" s="33">
        <v>1205</v>
      </c>
      <c r="C321" s="33">
        <v>1811</v>
      </c>
      <c r="D321" s="33">
        <v>1440</v>
      </c>
      <c r="E321" s="33">
        <v>1486</v>
      </c>
      <c r="F321" s="33">
        <v>595</v>
      </c>
      <c r="G321" s="33">
        <v>444</v>
      </c>
      <c r="H321" s="33">
        <v>6981</v>
      </c>
    </row>
    <row r="322" spans="1:8">
      <c r="A322" s="35" t="s">
        <v>645</v>
      </c>
      <c r="B322" s="33">
        <v>1254</v>
      </c>
      <c r="C322" s="33">
        <v>1473</v>
      </c>
      <c r="D322" s="33">
        <v>1173</v>
      </c>
      <c r="E322" s="33">
        <v>722</v>
      </c>
      <c r="F322" s="33">
        <v>338</v>
      </c>
      <c r="G322" s="33">
        <v>122</v>
      </c>
      <c r="H322" s="33">
        <v>5082</v>
      </c>
    </row>
    <row r="323" spans="1:8">
      <c r="A323" s="35" t="s">
        <v>646</v>
      </c>
      <c r="B323" s="33">
        <v>897</v>
      </c>
      <c r="C323" s="33">
        <v>1311</v>
      </c>
      <c r="D323" s="33">
        <v>1645</v>
      </c>
      <c r="E323" s="33">
        <v>1447</v>
      </c>
      <c r="F323" s="33">
        <v>452</v>
      </c>
      <c r="G323" s="33">
        <v>41</v>
      </c>
      <c r="H323" s="33">
        <v>5793</v>
      </c>
    </row>
    <row r="324" spans="1:8">
      <c r="A324" s="35" t="s">
        <v>647</v>
      </c>
      <c r="B324" s="33">
        <v>848</v>
      </c>
      <c r="C324" s="33">
        <v>1300</v>
      </c>
      <c r="D324" s="33">
        <v>1567</v>
      </c>
      <c r="E324" s="33">
        <v>1262</v>
      </c>
      <c r="F324" s="33">
        <v>361</v>
      </c>
      <c r="G324" s="33">
        <v>91</v>
      </c>
      <c r="H324" s="33">
        <v>5429</v>
      </c>
    </row>
    <row r="325" spans="1:8">
      <c r="A325" s="35" t="s">
        <v>648</v>
      </c>
      <c r="B325" s="33">
        <v>340</v>
      </c>
      <c r="C325" s="33">
        <v>921</v>
      </c>
      <c r="D325" s="33">
        <v>1320</v>
      </c>
      <c r="E325" s="33">
        <v>1480</v>
      </c>
      <c r="F325" s="33">
        <v>530</v>
      </c>
      <c r="G325" s="33">
        <v>230</v>
      </c>
      <c r="H325" s="33">
        <v>4821</v>
      </c>
    </row>
    <row r="326" spans="1:8">
      <c r="A326" s="35" t="s">
        <v>649</v>
      </c>
      <c r="B326" s="33">
        <v>461</v>
      </c>
      <c r="C326" s="33">
        <v>689</v>
      </c>
      <c r="D326" s="33">
        <v>1099</v>
      </c>
      <c r="E326" s="33">
        <v>1678</v>
      </c>
      <c r="F326" s="33">
        <v>839</v>
      </c>
      <c r="G326" s="33">
        <v>230</v>
      </c>
      <c r="H326" s="33">
        <v>4996</v>
      </c>
    </row>
    <row r="327" spans="1:8">
      <c r="A327" s="35" t="s">
        <v>650</v>
      </c>
      <c r="B327" s="33">
        <v>270</v>
      </c>
      <c r="C327" s="33">
        <v>720</v>
      </c>
      <c r="D327" s="33">
        <v>1239</v>
      </c>
      <c r="E327" s="33">
        <v>1729</v>
      </c>
      <c r="F327" s="33">
        <v>750</v>
      </c>
      <c r="G327" s="33">
        <v>210</v>
      </c>
      <c r="H327" s="33">
        <v>4918</v>
      </c>
    </row>
    <row r="328" spans="1:8">
      <c r="A328" s="35" t="s">
        <v>651</v>
      </c>
      <c r="B328" s="33">
        <v>721</v>
      </c>
      <c r="C328" s="33">
        <v>1650</v>
      </c>
      <c r="D328" s="33">
        <v>1290</v>
      </c>
      <c r="E328" s="33">
        <v>1140</v>
      </c>
      <c r="F328" s="33">
        <v>230</v>
      </c>
      <c r="G328" s="33">
        <v>160</v>
      </c>
      <c r="H328" s="33">
        <v>5191</v>
      </c>
    </row>
    <row r="329" spans="1:8">
      <c r="A329" s="35" t="s">
        <v>652</v>
      </c>
      <c r="B329" s="33">
        <v>201</v>
      </c>
      <c r="C329" s="33">
        <v>649</v>
      </c>
      <c r="D329" s="33">
        <v>1161</v>
      </c>
      <c r="E329" s="33">
        <v>1192</v>
      </c>
      <c r="F329" s="33">
        <v>377</v>
      </c>
      <c r="G329" s="33">
        <v>176</v>
      </c>
      <c r="H329" s="33">
        <v>3756</v>
      </c>
    </row>
    <row r="330" spans="1:8">
      <c r="A330" s="35" t="s">
        <v>653</v>
      </c>
      <c r="B330" s="33">
        <v>461</v>
      </c>
      <c r="C330" s="33">
        <v>932</v>
      </c>
      <c r="D330" s="33">
        <v>1180</v>
      </c>
      <c r="E330" s="33">
        <v>1200</v>
      </c>
      <c r="F330" s="33">
        <v>320</v>
      </c>
      <c r="G330" s="33">
        <v>80</v>
      </c>
      <c r="H330" s="33">
        <v>4173</v>
      </c>
    </row>
    <row r="331" spans="1:8">
      <c r="A331" s="35" t="s">
        <v>654</v>
      </c>
      <c r="B331" s="33">
        <v>536</v>
      </c>
      <c r="C331" s="33">
        <v>1095</v>
      </c>
      <c r="D331" s="33">
        <v>835</v>
      </c>
      <c r="E331" s="33">
        <v>1010</v>
      </c>
      <c r="F331" s="33">
        <v>746</v>
      </c>
      <c r="G331" s="33">
        <v>353</v>
      </c>
      <c r="H331" s="33">
        <v>4575</v>
      </c>
    </row>
    <row r="332" spans="1:8">
      <c r="A332" s="35" t="s">
        <v>655</v>
      </c>
      <c r="B332" s="33">
        <v>763</v>
      </c>
      <c r="C332" s="33">
        <v>942</v>
      </c>
      <c r="D332" s="33">
        <v>1171</v>
      </c>
      <c r="E332" s="33">
        <v>1507</v>
      </c>
      <c r="F332" s="33">
        <v>701</v>
      </c>
      <c r="G332" s="33">
        <v>245</v>
      </c>
      <c r="H332" s="33">
        <v>5329</v>
      </c>
    </row>
    <row r="333" spans="1:8">
      <c r="A333" s="35" t="s">
        <v>656</v>
      </c>
      <c r="B333" s="33">
        <v>543</v>
      </c>
      <c r="C333" s="33">
        <v>1080</v>
      </c>
      <c r="D333" s="33">
        <v>1017</v>
      </c>
      <c r="E333" s="33">
        <v>1191</v>
      </c>
      <c r="F333" s="33">
        <v>467</v>
      </c>
      <c r="G333" s="33">
        <v>225</v>
      </c>
      <c r="H333" s="33">
        <v>4523</v>
      </c>
    </row>
    <row r="334" spans="1:8">
      <c r="A334" s="35" t="s">
        <v>657</v>
      </c>
      <c r="B334" s="33">
        <v>654</v>
      </c>
      <c r="C334" s="33">
        <v>1518</v>
      </c>
      <c r="D334" s="33">
        <v>1119</v>
      </c>
      <c r="E334" s="33">
        <v>1086</v>
      </c>
      <c r="F334" s="33">
        <v>726</v>
      </c>
      <c r="G334" s="33">
        <v>381</v>
      </c>
      <c r="H334" s="33">
        <v>5484</v>
      </c>
    </row>
    <row r="335" spans="1:8">
      <c r="A335" s="35" t="s">
        <v>658</v>
      </c>
      <c r="B335" s="33">
        <v>410</v>
      </c>
      <c r="C335" s="33">
        <v>780</v>
      </c>
      <c r="D335" s="33">
        <v>1071</v>
      </c>
      <c r="E335" s="33">
        <v>1550</v>
      </c>
      <c r="F335" s="33">
        <v>540</v>
      </c>
      <c r="G335" s="33">
        <v>260</v>
      </c>
      <c r="H335" s="33">
        <v>4611</v>
      </c>
    </row>
    <row r="336" spans="1:8">
      <c r="A336" s="35" t="s">
        <v>659</v>
      </c>
      <c r="B336" s="33">
        <v>606</v>
      </c>
      <c r="C336" s="33">
        <v>500</v>
      </c>
      <c r="D336" s="33">
        <v>881</v>
      </c>
      <c r="E336" s="33">
        <v>1331</v>
      </c>
      <c r="F336" s="33">
        <v>931</v>
      </c>
      <c r="G336" s="33">
        <v>400</v>
      </c>
      <c r="H336" s="33">
        <v>4649</v>
      </c>
    </row>
    <row r="337" spans="1:8">
      <c r="A337" s="35" t="s">
        <v>660</v>
      </c>
      <c r="B337" s="33">
        <v>1118</v>
      </c>
      <c r="C337" s="33">
        <v>1656</v>
      </c>
      <c r="D337" s="33">
        <v>1228</v>
      </c>
      <c r="E337" s="33">
        <v>980</v>
      </c>
      <c r="F337" s="33">
        <v>466</v>
      </c>
      <c r="G337" s="33">
        <v>133</v>
      </c>
      <c r="H337" s="33">
        <v>5581</v>
      </c>
    </row>
    <row r="338" spans="1:8">
      <c r="A338" s="35" t="s">
        <v>661</v>
      </c>
      <c r="B338" s="33">
        <v>608</v>
      </c>
      <c r="C338" s="33">
        <v>933</v>
      </c>
      <c r="D338" s="33">
        <v>755</v>
      </c>
      <c r="E338" s="33">
        <v>724</v>
      </c>
      <c r="F338" s="33">
        <v>546</v>
      </c>
      <c r="G338" s="33">
        <v>352</v>
      </c>
      <c r="H338" s="33">
        <v>3918</v>
      </c>
    </row>
    <row r="339" spans="1:8">
      <c r="A339" s="35" t="s">
        <v>662</v>
      </c>
      <c r="B339" s="33">
        <v>519</v>
      </c>
      <c r="C339" s="33">
        <v>1283</v>
      </c>
      <c r="D339" s="33">
        <v>832</v>
      </c>
      <c r="E339" s="33">
        <v>820</v>
      </c>
      <c r="F339" s="33">
        <v>549</v>
      </c>
      <c r="G339" s="33">
        <v>126</v>
      </c>
      <c r="H339" s="33">
        <v>4129</v>
      </c>
    </row>
    <row r="340" spans="1:8">
      <c r="A340" s="35" t="s">
        <v>663</v>
      </c>
      <c r="B340" s="33">
        <v>566</v>
      </c>
      <c r="C340" s="33">
        <v>1006</v>
      </c>
      <c r="D340" s="33">
        <v>687</v>
      </c>
      <c r="E340" s="33">
        <v>742</v>
      </c>
      <c r="F340" s="33">
        <v>441</v>
      </c>
      <c r="G340" s="33">
        <v>181</v>
      </c>
      <c r="H340" s="33">
        <v>3623</v>
      </c>
    </row>
    <row r="341" spans="1:8">
      <c r="A341" s="35" t="s">
        <v>664</v>
      </c>
      <c r="B341" s="33">
        <v>1339</v>
      </c>
      <c r="C341" s="33">
        <v>1711</v>
      </c>
      <c r="D341" s="33">
        <v>1520</v>
      </c>
      <c r="E341" s="33">
        <v>1303</v>
      </c>
      <c r="F341" s="33">
        <v>390</v>
      </c>
      <c r="G341" s="33">
        <v>70</v>
      </c>
      <c r="H341" s="33">
        <v>6333</v>
      </c>
    </row>
    <row r="342" spans="1:8">
      <c r="A342" s="35" t="s">
        <v>665</v>
      </c>
      <c r="B342" s="33">
        <v>631</v>
      </c>
      <c r="C342" s="33">
        <v>1137</v>
      </c>
      <c r="D342" s="33">
        <v>1069</v>
      </c>
      <c r="E342" s="33">
        <v>1116</v>
      </c>
      <c r="F342" s="33">
        <v>332</v>
      </c>
      <c r="G342" s="33">
        <v>157</v>
      </c>
      <c r="H342" s="33">
        <v>4442</v>
      </c>
    </row>
    <row r="343" spans="1:8">
      <c r="A343" s="35" t="s">
        <v>666</v>
      </c>
      <c r="B343" s="33">
        <v>390</v>
      </c>
      <c r="C343" s="33">
        <v>1162</v>
      </c>
      <c r="D343" s="33">
        <v>1641</v>
      </c>
      <c r="E343" s="33">
        <v>1892</v>
      </c>
      <c r="F343" s="33">
        <v>540</v>
      </c>
      <c r="G343" s="33">
        <v>401</v>
      </c>
      <c r="H343" s="33">
        <v>6026</v>
      </c>
    </row>
    <row r="344" spans="1:8">
      <c r="A344" s="35" t="s">
        <v>667</v>
      </c>
      <c r="B344" s="33">
        <v>972</v>
      </c>
      <c r="C344" s="33">
        <v>1460</v>
      </c>
      <c r="D344" s="33">
        <v>1239</v>
      </c>
      <c r="E344" s="33">
        <v>1354</v>
      </c>
      <c r="F344" s="33">
        <v>529</v>
      </c>
      <c r="G344" s="33">
        <v>90</v>
      </c>
      <c r="H344" s="33">
        <v>5644</v>
      </c>
    </row>
    <row r="345" spans="1:8">
      <c r="A345" s="35" t="s">
        <v>668</v>
      </c>
      <c r="B345" s="33">
        <v>1997</v>
      </c>
      <c r="C345" s="33">
        <v>1767</v>
      </c>
      <c r="D345" s="33">
        <v>1092</v>
      </c>
      <c r="E345" s="33">
        <v>878</v>
      </c>
      <c r="F345" s="33">
        <v>359</v>
      </c>
      <c r="G345" s="33">
        <v>100</v>
      </c>
      <c r="H345" s="33">
        <v>6193</v>
      </c>
    </row>
    <row r="346" spans="1:8">
      <c r="A346" s="35" t="s">
        <v>669</v>
      </c>
      <c r="B346" s="33">
        <v>1553</v>
      </c>
      <c r="C346" s="33">
        <v>1939</v>
      </c>
      <c r="D346" s="33">
        <v>1179</v>
      </c>
      <c r="E346" s="33">
        <v>1185</v>
      </c>
      <c r="F346" s="33">
        <v>410</v>
      </c>
      <c r="G346" s="33">
        <v>140</v>
      </c>
      <c r="H346" s="33">
        <v>6406</v>
      </c>
    </row>
    <row r="347" spans="1:8">
      <c r="A347" s="35" t="s">
        <v>670</v>
      </c>
      <c r="B347" s="33">
        <v>1330</v>
      </c>
      <c r="C347" s="33">
        <v>1867</v>
      </c>
      <c r="D347" s="33">
        <v>1611</v>
      </c>
      <c r="E347" s="33">
        <v>1123</v>
      </c>
      <c r="F347" s="33">
        <v>332</v>
      </c>
      <c r="G347" s="33">
        <v>80</v>
      </c>
      <c r="H347" s="33">
        <v>6343</v>
      </c>
    </row>
    <row r="348" spans="1:8">
      <c r="A348" s="35" t="s">
        <v>671</v>
      </c>
      <c r="B348" s="33">
        <v>510</v>
      </c>
      <c r="C348" s="33">
        <v>1130</v>
      </c>
      <c r="D348" s="33">
        <v>1290</v>
      </c>
      <c r="E348" s="33">
        <v>1450</v>
      </c>
      <c r="F348" s="33">
        <v>760</v>
      </c>
      <c r="G348" s="33">
        <v>210</v>
      </c>
      <c r="H348" s="33">
        <v>5350</v>
      </c>
    </row>
    <row r="349" spans="1:8">
      <c r="A349" s="35" t="s">
        <v>672</v>
      </c>
      <c r="B349" s="33">
        <v>468</v>
      </c>
      <c r="C349" s="33">
        <v>1046</v>
      </c>
      <c r="D349" s="33">
        <v>1053</v>
      </c>
      <c r="E349" s="33">
        <v>1244</v>
      </c>
      <c r="F349" s="33">
        <v>371</v>
      </c>
      <c r="G349" s="33">
        <v>36</v>
      </c>
      <c r="H349" s="33">
        <v>4218</v>
      </c>
    </row>
    <row r="350" spans="1:8">
      <c r="A350" s="35" t="s">
        <v>673</v>
      </c>
      <c r="B350" s="33">
        <v>742</v>
      </c>
      <c r="C350" s="33">
        <v>1599</v>
      </c>
      <c r="D350" s="33">
        <v>1461</v>
      </c>
      <c r="E350" s="33">
        <v>1375</v>
      </c>
      <c r="F350" s="33">
        <v>554</v>
      </c>
      <c r="G350" s="33">
        <v>121</v>
      </c>
      <c r="H350" s="33">
        <v>5852</v>
      </c>
    </row>
    <row r="351" spans="1:8">
      <c r="A351" s="35" t="s">
        <v>674</v>
      </c>
      <c r="B351" s="33">
        <v>760</v>
      </c>
      <c r="C351" s="33">
        <v>1154</v>
      </c>
      <c r="D351" s="33">
        <v>1847</v>
      </c>
      <c r="E351" s="33">
        <v>1631</v>
      </c>
      <c r="F351" s="33">
        <v>539</v>
      </c>
      <c r="G351" s="33">
        <v>59</v>
      </c>
      <c r="H351" s="33">
        <v>5990</v>
      </c>
    </row>
    <row r="352" spans="1:8">
      <c r="A352" s="35" t="s">
        <v>675</v>
      </c>
      <c r="B352" s="33">
        <v>540</v>
      </c>
      <c r="C352" s="33">
        <v>1302</v>
      </c>
      <c r="D352" s="33">
        <v>1473</v>
      </c>
      <c r="E352" s="33">
        <v>1380</v>
      </c>
      <c r="F352" s="33">
        <v>461</v>
      </c>
      <c r="G352" s="33">
        <v>180</v>
      </c>
      <c r="H352" s="33">
        <v>5336</v>
      </c>
    </row>
    <row r="353" spans="1:8">
      <c r="A353" s="35" t="s">
        <v>676</v>
      </c>
      <c r="B353" s="33">
        <v>279</v>
      </c>
      <c r="C353" s="33">
        <v>584</v>
      </c>
      <c r="D353" s="33">
        <v>1447</v>
      </c>
      <c r="E353" s="33">
        <v>1331</v>
      </c>
      <c r="F353" s="33">
        <v>440</v>
      </c>
      <c r="G353" s="33">
        <v>180</v>
      </c>
      <c r="H353" s="33">
        <v>4261</v>
      </c>
    </row>
    <row r="354" spans="1:8">
      <c r="A354" s="35" t="s">
        <v>677</v>
      </c>
      <c r="B354" s="33">
        <v>393</v>
      </c>
      <c r="C354" s="33">
        <v>1194</v>
      </c>
      <c r="D354" s="33">
        <v>1396</v>
      </c>
      <c r="E354" s="33">
        <v>1244</v>
      </c>
      <c r="F354" s="33">
        <v>482</v>
      </c>
      <c r="G354" s="33">
        <v>290</v>
      </c>
      <c r="H354" s="33">
        <v>4999</v>
      </c>
    </row>
    <row r="355" spans="1:8">
      <c r="A355" s="35" t="s">
        <v>678</v>
      </c>
      <c r="B355" s="33">
        <v>695</v>
      </c>
      <c r="C355" s="33">
        <v>1157</v>
      </c>
      <c r="D355" s="33">
        <v>1395</v>
      </c>
      <c r="E355" s="33">
        <v>1658</v>
      </c>
      <c r="F355" s="33">
        <v>721</v>
      </c>
      <c r="G355" s="33">
        <v>339</v>
      </c>
      <c r="H355" s="33">
        <v>5965</v>
      </c>
    </row>
    <row r="356" spans="1:8">
      <c r="A356" s="35" t="s">
        <v>679</v>
      </c>
      <c r="B356" s="33">
        <v>387</v>
      </c>
      <c r="C356" s="33">
        <v>836</v>
      </c>
      <c r="D356" s="33">
        <v>1161</v>
      </c>
      <c r="E356" s="33">
        <v>1582</v>
      </c>
      <c r="F356" s="33">
        <v>609</v>
      </c>
      <c r="G356" s="33">
        <v>370</v>
      </c>
      <c r="H356" s="33">
        <v>4945</v>
      </c>
    </row>
    <row r="357" spans="1:8">
      <c r="A357" s="35" t="s">
        <v>680</v>
      </c>
      <c r="B357" s="33">
        <v>658</v>
      </c>
      <c r="C357" s="33">
        <v>1475</v>
      </c>
      <c r="D357" s="33">
        <v>1199</v>
      </c>
      <c r="E357" s="33">
        <v>750</v>
      </c>
      <c r="F357" s="33">
        <v>340</v>
      </c>
      <c r="G357" s="33">
        <v>70</v>
      </c>
      <c r="H357" s="33">
        <v>4492</v>
      </c>
    </row>
    <row r="358" spans="1:8">
      <c r="A358" s="35" t="s">
        <v>681</v>
      </c>
      <c r="B358" s="33">
        <v>1286</v>
      </c>
      <c r="C358" s="33">
        <v>1776</v>
      </c>
      <c r="D358" s="33">
        <v>1368</v>
      </c>
      <c r="E358" s="33">
        <v>1271</v>
      </c>
      <c r="F358" s="33">
        <v>368</v>
      </c>
      <c r="G358" s="33">
        <v>74</v>
      </c>
      <c r="H358" s="33">
        <v>6143</v>
      </c>
    </row>
    <row r="359" spans="1:8">
      <c r="A359" s="35" t="s">
        <v>682</v>
      </c>
      <c r="B359" s="33">
        <v>1027</v>
      </c>
      <c r="C359" s="33">
        <v>1518</v>
      </c>
      <c r="D359" s="33">
        <v>2813</v>
      </c>
      <c r="E359" s="33">
        <v>2131</v>
      </c>
      <c r="F359" s="33">
        <v>1019</v>
      </c>
      <c r="G359" s="33">
        <v>288</v>
      </c>
      <c r="H359" s="33">
        <v>8796</v>
      </c>
    </row>
    <row r="360" spans="1:8">
      <c r="A360" s="35" t="s">
        <v>683</v>
      </c>
      <c r="B360" s="33">
        <v>634</v>
      </c>
      <c r="C360" s="33">
        <v>994</v>
      </c>
      <c r="D360" s="33">
        <v>1064</v>
      </c>
      <c r="E360" s="33">
        <v>981</v>
      </c>
      <c r="F360" s="33">
        <v>498</v>
      </c>
      <c r="G360" s="33">
        <v>242</v>
      </c>
      <c r="H360" s="33">
        <v>4413</v>
      </c>
    </row>
    <row r="361" spans="1:8">
      <c r="A361" s="35" t="s">
        <v>684</v>
      </c>
      <c r="B361" s="33">
        <v>670</v>
      </c>
      <c r="C361" s="33">
        <v>1161</v>
      </c>
      <c r="D361" s="33">
        <v>991</v>
      </c>
      <c r="E361" s="33">
        <v>863</v>
      </c>
      <c r="F361" s="33">
        <v>469</v>
      </c>
      <c r="G361" s="33">
        <v>358</v>
      </c>
      <c r="H361" s="33">
        <v>4512</v>
      </c>
    </row>
    <row r="362" spans="1:8">
      <c r="A362" s="35" t="s">
        <v>685</v>
      </c>
      <c r="B362" s="33">
        <v>334</v>
      </c>
      <c r="C362" s="33">
        <v>499</v>
      </c>
      <c r="D362" s="33">
        <v>612</v>
      </c>
      <c r="E362" s="33">
        <v>929</v>
      </c>
      <c r="F362" s="33">
        <v>476</v>
      </c>
      <c r="G362" s="33">
        <v>223</v>
      </c>
      <c r="H362" s="33">
        <v>3073</v>
      </c>
    </row>
    <row r="363" spans="1:8">
      <c r="A363" s="35" t="s">
        <v>686</v>
      </c>
      <c r="B363" s="33">
        <v>493</v>
      </c>
      <c r="C363" s="33">
        <v>1112</v>
      </c>
      <c r="D363" s="33">
        <v>1413</v>
      </c>
      <c r="E363" s="33">
        <v>1823</v>
      </c>
      <c r="F363" s="33">
        <v>1023</v>
      </c>
      <c r="G363" s="33">
        <v>370</v>
      </c>
      <c r="H363" s="33">
        <v>6234</v>
      </c>
    </row>
    <row r="364" spans="1:8">
      <c r="A364" s="35" t="s">
        <v>687</v>
      </c>
      <c r="B364" s="33">
        <v>390</v>
      </c>
      <c r="C364" s="33">
        <v>830</v>
      </c>
      <c r="D364" s="33">
        <v>991</v>
      </c>
      <c r="E364" s="33">
        <v>1181</v>
      </c>
      <c r="F364" s="33">
        <v>511</v>
      </c>
      <c r="G364" s="33">
        <v>170</v>
      </c>
      <c r="H364" s="33">
        <v>4073</v>
      </c>
    </row>
    <row r="365" spans="1:8">
      <c r="A365" s="35" t="s">
        <v>688</v>
      </c>
      <c r="B365" s="33">
        <v>1169</v>
      </c>
      <c r="C365" s="33">
        <v>1587</v>
      </c>
      <c r="D365" s="33">
        <v>1478</v>
      </c>
      <c r="E365" s="33">
        <v>1797</v>
      </c>
      <c r="F365" s="33">
        <v>829</v>
      </c>
      <c r="G365" s="33">
        <v>190</v>
      </c>
      <c r="H365" s="33">
        <v>7050</v>
      </c>
    </row>
    <row r="366" spans="1:8">
      <c r="A366" s="35" t="s">
        <v>689</v>
      </c>
      <c r="B366" s="33">
        <v>587</v>
      </c>
      <c r="C366" s="33">
        <v>959</v>
      </c>
      <c r="D366" s="33">
        <v>1256</v>
      </c>
      <c r="E366" s="33">
        <v>1630</v>
      </c>
      <c r="F366" s="33">
        <v>626</v>
      </c>
      <c r="G366" s="33">
        <v>392</v>
      </c>
      <c r="H366" s="33">
        <v>5450</v>
      </c>
    </row>
    <row r="367" spans="1:8">
      <c r="A367" s="35" t="s">
        <v>690</v>
      </c>
      <c r="B367" s="33">
        <v>512</v>
      </c>
      <c r="C367" s="33">
        <v>850</v>
      </c>
      <c r="D367" s="33">
        <v>1603</v>
      </c>
      <c r="E367" s="33">
        <v>1581</v>
      </c>
      <c r="F367" s="33">
        <v>561</v>
      </c>
      <c r="G367" s="33">
        <v>210</v>
      </c>
      <c r="H367" s="33">
        <v>5317</v>
      </c>
    </row>
    <row r="368" spans="1:8">
      <c r="A368" s="35" t="s">
        <v>691</v>
      </c>
      <c r="B368" s="33">
        <v>549</v>
      </c>
      <c r="C368" s="33">
        <v>1449</v>
      </c>
      <c r="D368" s="33">
        <v>1395</v>
      </c>
      <c r="E368" s="33">
        <v>1626</v>
      </c>
      <c r="F368" s="33">
        <v>649</v>
      </c>
      <c r="G368" s="33">
        <v>199</v>
      </c>
      <c r="H368" s="33">
        <v>5867</v>
      </c>
    </row>
    <row r="369" spans="1:8">
      <c r="A369" s="35" t="s">
        <v>692</v>
      </c>
      <c r="B369" s="33">
        <v>310</v>
      </c>
      <c r="C369" s="33">
        <v>759</v>
      </c>
      <c r="D369" s="33">
        <v>1100</v>
      </c>
      <c r="E369" s="33">
        <v>1516</v>
      </c>
      <c r="F369" s="33">
        <v>789</v>
      </c>
      <c r="G369" s="33">
        <v>210</v>
      </c>
      <c r="H369" s="33">
        <v>4684</v>
      </c>
    </row>
    <row r="370" spans="1:8">
      <c r="A370" s="35" t="s">
        <v>693</v>
      </c>
      <c r="B370" s="33">
        <v>380</v>
      </c>
      <c r="C370" s="33">
        <v>956</v>
      </c>
      <c r="D370" s="33">
        <v>1476</v>
      </c>
      <c r="E370" s="33">
        <v>2088</v>
      </c>
      <c r="F370" s="33">
        <v>549</v>
      </c>
      <c r="G370" s="33">
        <v>210</v>
      </c>
      <c r="H370" s="33">
        <v>5659</v>
      </c>
    </row>
    <row r="371" spans="1:8">
      <c r="A371" s="35" t="s">
        <v>694</v>
      </c>
      <c r="B371" s="33">
        <v>872</v>
      </c>
      <c r="C371" s="33">
        <v>1797</v>
      </c>
      <c r="D371" s="33">
        <v>1596</v>
      </c>
      <c r="E371" s="33">
        <v>1458</v>
      </c>
      <c r="F371" s="33">
        <v>563</v>
      </c>
      <c r="G371" s="33">
        <v>170</v>
      </c>
      <c r="H371" s="33">
        <v>6456</v>
      </c>
    </row>
    <row r="372" spans="1:8">
      <c r="A372" s="35" t="s">
        <v>695</v>
      </c>
      <c r="B372" s="33">
        <v>395</v>
      </c>
      <c r="C372" s="33">
        <v>660</v>
      </c>
      <c r="D372" s="33">
        <v>1097</v>
      </c>
      <c r="E372" s="33">
        <v>1219</v>
      </c>
      <c r="F372" s="33">
        <v>449</v>
      </c>
      <c r="G372" s="33">
        <v>172</v>
      </c>
      <c r="H372" s="33">
        <v>3992</v>
      </c>
    </row>
    <row r="373" spans="1:8">
      <c r="A373" s="35" t="s">
        <v>696</v>
      </c>
      <c r="B373" s="33">
        <v>662</v>
      </c>
      <c r="C373" s="33">
        <v>1267</v>
      </c>
      <c r="D373" s="33">
        <v>658</v>
      </c>
      <c r="E373" s="33">
        <v>677</v>
      </c>
      <c r="F373" s="33">
        <v>313</v>
      </c>
      <c r="G373" s="33">
        <v>121</v>
      </c>
      <c r="H373" s="33">
        <v>3698</v>
      </c>
    </row>
    <row r="374" spans="1:8">
      <c r="A374" s="35" t="s">
        <v>697</v>
      </c>
      <c r="B374" s="33">
        <v>430</v>
      </c>
      <c r="C374" s="33">
        <v>1140</v>
      </c>
      <c r="D374" s="33">
        <v>970</v>
      </c>
      <c r="E374" s="33">
        <v>1110</v>
      </c>
      <c r="F374" s="33">
        <v>820</v>
      </c>
      <c r="G374" s="33">
        <v>300</v>
      </c>
      <c r="H374" s="33">
        <v>4770</v>
      </c>
    </row>
    <row r="375" spans="1:8">
      <c r="A375" s="35" t="s">
        <v>698</v>
      </c>
      <c r="B375" s="33">
        <v>279</v>
      </c>
      <c r="C375" s="33">
        <v>805</v>
      </c>
      <c r="D375" s="33">
        <v>1019</v>
      </c>
      <c r="E375" s="33">
        <v>1155</v>
      </c>
      <c r="F375" s="33">
        <v>398</v>
      </c>
      <c r="G375" s="33">
        <v>141</v>
      </c>
      <c r="H375" s="33">
        <v>3797</v>
      </c>
    </row>
    <row r="376" spans="1:8">
      <c r="A376" s="35" t="s">
        <v>699</v>
      </c>
      <c r="B376" s="33">
        <v>657</v>
      </c>
      <c r="C376" s="33">
        <v>666</v>
      </c>
      <c r="D376" s="33">
        <v>781</v>
      </c>
      <c r="E376" s="33">
        <v>1292</v>
      </c>
      <c r="F376" s="33">
        <v>701</v>
      </c>
      <c r="G376" s="33">
        <v>306</v>
      </c>
      <c r="H376" s="33">
        <v>4403</v>
      </c>
    </row>
    <row r="377" spans="1:8">
      <c r="A377" s="35" t="s">
        <v>700</v>
      </c>
      <c r="B377" s="33">
        <v>615</v>
      </c>
      <c r="C377" s="33">
        <v>890</v>
      </c>
      <c r="D377" s="33">
        <v>880</v>
      </c>
      <c r="E377" s="33">
        <v>909</v>
      </c>
      <c r="F377" s="33">
        <v>419</v>
      </c>
      <c r="G377" s="33">
        <v>239</v>
      </c>
      <c r="H377" s="33">
        <v>3952</v>
      </c>
    </row>
    <row r="378" spans="1:8">
      <c r="A378" s="35" t="s">
        <v>701</v>
      </c>
      <c r="B378" s="33">
        <v>954</v>
      </c>
      <c r="C378" s="33">
        <v>1252</v>
      </c>
      <c r="D378" s="33">
        <v>921</v>
      </c>
      <c r="E378" s="33">
        <v>723</v>
      </c>
      <c r="F378" s="33">
        <v>607</v>
      </c>
      <c r="G378" s="33">
        <v>318</v>
      </c>
      <c r="H378" s="33">
        <v>4775</v>
      </c>
    </row>
    <row r="379" spans="1:8">
      <c r="A379" s="35" t="s">
        <v>702</v>
      </c>
      <c r="B379" s="33">
        <v>399</v>
      </c>
      <c r="C379" s="33">
        <v>890</v>
      </c>
      <c r="D379" s="33">
        <v>675</v>
      </c>
      <c r="E379" s="33">
        <v>403</v>
      </c>
      <c r="F379" s="33">
        <v>375</v>
      </c>
      <c r="G379" s="33">
        <v>346</v>
      </c>
      <c r="H379" s="33">
        <v>3088</v>
      </c>
    </row>
    <row r="380" spans="1:8">
      <c r="A380" s="35" t="s">
        <v>703</v>
      </c>
      <c r="B380" s="33">
        <v>453</v>
      </c>
      <c r="C380" s="33">
        <v>982</v>
      </c>
      <c r="D380" s="33">
        <v>671</v>
      </c>
      <c r="E380" s="33">
        <v>724</v>
      </c>
      <c r="F380" s="33">
        <v>535</v>
      </c>
      <c r="G380" s="33">
        <v>379</v>
      </c>
      <c r="H380" s="33">
        <v>3744</v>
      </c>
    </row>
    <row r="381" spans="1:8">
      <c r="A381" s="35" t="s">
        <v>704</v>
      </c>
      <c r="B381" s="33">
        <v>777</v>
      </c>
      <c r="C381" s="33">
        <v>1127</v>
      </c>
      <c r="D381" s="33">
        <v>1158</v>
      </c>
      <c r="E381" s="33">
        <v>919</v>
      </c>
      <c r="F381" s="33">
        <v>634</v>
      </c>
      <c r="G381" s="33">
        <v>299</v>
      </c>
      <c r="H381" s="33">
        <v>4914</v>
      </c>
    </row>
    <row r="382" spans="1:8">
      <c r="A382" s="35" t="s">
        <v>705</v>
      </c>
      <c r="B382" s="33">
        <v>1340</v>
      </c>
      <c r="C382" s="33">
        <v>3210</v>
      </c>
      <c r="D382" s="33">
        <v>1961</v>
      </c>
      <c r="E382" s="33">
        <v>1921</v>
      </c>
      <c r="F382" s="33">
        <v>900</v>
      </c>
      <c r="G382" s="33">
        <v>320</v>
      </c>
      <c r="H382" s="33">
        <v>9652</v>
      </c>
    </row>
    <row r="383" spans="1:8">
      <c r="A383" s="35" t="s">
        <v>706</v>
      </c>
      <c r="B383" s="33">
        <v>2230</v>
      </c>
      <c r="C383" s="33">
        <v>4192</v>
      </c>
      <c r="D383" s="33">
        <v>2020</v>
      </c>
      <c r="E383" s="33">
        <v>2100</v>
      </c>
      <c r="F383" s="33">
        <v>870</v>
      </c>
      <c r="G383" s="33">
        <v>240</v>
      </c>
      <c r="H383" s="33">
        <v>11652</v>
      </c>
    </row>
    <row r="384" spans="1:8">
      <c r="A384" s="35" t="s">
        <v>707</v>
      </c>
      <c r="B384" s="33">
        <v>2071</v>
      </c>
      <c r="C384" s="33">
        <v>1511</v>
      </c>
      <c r="D384" s="33">
        <v>2911</v>
      </c>
      <c r="E384" s="33">
        <v>3262</v>
      </c>
      <c r="F384" s="33">
        <v>1150</v>
      </c>
      <c r="G384" s="33">
        <v>490</v>
      </c>
      <c r="H384" s="33">
        <v>11395</v>
      </c>
    </row>
    <row r="385" spans="1:8">
      <c r="A385" s="35" t="s">
        <v>708</v>
      </c>
      <c r="B385" s="33">
        <v>90</v>
      </c>
      <c r="C385" s="33">
        <v>724</v>
      </c>
      <c r="D385" s="33">
        <v>1300</v>
      </c>
      <c r="E385" s="33">
        <v>1943</v>
      </c>
      <c r="F385" s="33">
        <v>591</v>
      </c>
      <c r="G385" s="33">
        <v>270</v>
      </c>
      <c r="H385" s="33">
        <v>4918</v>
      </c>
    </row>
    <row r="386" spans="1:8">
      <c r="A386" s="35" t="s">
        <v>709</v>
      </c>
      <c r="B386" s="33">
        <v>903</v>
      </c>
      <c r="C386" s="33">
        <v>1870</v>
      </c>
      <c r="D386" s="33">
        <v>1510</v>
      </c>
      <c r="E386" s="33">
        <v>1671</v>
      </c>
      <c r="F386" s="33">
        <v>510</v>
      </c>
      <c r="G386" s="33">
        <v>130</v>
      </c>
      <c r="H386" s="33">
        <v>6594</v>
      </c>
    </row>
    <row r="387" spans="1:8">
      <c r="A387" s="35" t="s">
        <v>710</v>
      </c>
      <c r="B387" s="33">
        <v>300</v>
      </c>
      <c r="C387" s="33">
        <v>800</v>
      </c>
      <c r="D387" s="33">
        <v>1550</v>
      </c>
      <c r="E387" s="33">
        <v>1731</v>
      </c>
      <c r="F387" s="33">
        <v>620</v>
      </c>
      <c r="G387" s="33">
        <v>170</v>
      </c>
      <c r="H387" s="33">
        <v>5171</v>
      </c>
    </row>
    <row r="388" spans="1:8">
      <c r="A388" s="35" t="s">
        <v>711</v>
      </c>
      <c r="B388" s="33">
        <v>860</v>
      </c>
      <c r="C388" s="33">
        <v>1700</v>
      </c>
      <c r="D388" s="33">
        <v>1591</v>
      </c>
      <c r="E388" s="33">
        <v>1521</v>
      </c>
      <c r="F388" s="33">
        <v>684</v>
      </c>
      <c r="G388" s="33">
        <v>210</v>
      </c>
      <c r="H388" s="33">
        <v>6566</v>
      </c>
    </row>
    <row r="389" spans="1:8">
      <c r="A389" s="35" t="s">
        <v>712</v>
      </c>
      <c r="B389" s="33">
        <v>980</v>
      </c>
      <c r="C389" s="33">
        <v>2050</v>
      </c>
      <c r="D389" s="33">
        <v>1577</v>
      </c>
      <c r="E389" s="33">
        <v>1359</v>
      </c>
      <c r="F389" s="33">
        <v>558</v>
      </c>
      <c r="G389" s="33">
        <v>140</v>
      </c>
      <c r="H389" s="33">
        <v>6664</v>
      </c>
    </row>
    <row r="390" spans="1:8">
      <c r="A390" s="35" t="s">
        <v>713</v>
      </c>
      <c r="B390" s="33">
        <v>1082</v>
      </c>
      <c r="C390" s="33">
        <v>972</v>
      </c>
      <c r="D390" s="33">
        <v>1233</v>
      </c>
      <c r="E390" s="33">
        <v>1598</v>
      </c>
      <c r="F390" s="33">
        <v>803</v>
      </c>
      <c r="G390" s="33">
        <v>261</v>
      </c>
      <c r="H390" s="33">
        <v>5949</v>
      </c>
    </row>
    <row r="391" spans="1:8">
      <c r="A391" s="35" t="s">
        <v>714</v>
      </c>
      <c r="B391" s="33">
        <v>721</v>
      </c>
      <c r="C391" s="33">
        <v>1082</v>
      </c>
      <c r="D391" s="33">
        <v>1332</v>
      </c>
      <c r="E391" s="33">
        <v>1752</v>
      </c>
      <c r="F391" s="33">
        <v>790</v>
      </c>
      <c r="G391" s="33">
        <v>150</v>
      </c>
      <c r="H391" s="33">
        <v>5827</v>
      </c>
    </row>
    <row r="392" spans="1:8">
      <c r="A392" s="35" t="s">
        <v>715</v>
      </c>
      <c r="B392" s="33">
        <v>692</v>
      </c>
      <c r="C392" s="33">
        <v>1530</v>
      </c>
      <c r="D392" s="33">
        <v>1351</v>
      </c>
      <c r="E392" s="33">
        <v>1410</v>
      </c>
      <c r="F392" s="33">
        <v>610</v>
      </c>
      <c r="G392" s="33">
        <v>230</v>
      </c>
      <c r="H392" s="33">
        <v>5823</v>
      </c>
    </row>
    <row r="393" spans="1:8">
      <c r="A393" s="35" t="s">
        <v>716</v>
      </c>
      <c r="B393" s="33">
        <v>880</v>
      </c>
      <c r="C393" s="33">
        <v>1393</v>
      </c>
      <c r="D393" s="33">
        <v>1525</v>
      </c>
      <c r="E393" s="33">
        <v>1582</v>
      </c>
      <c r="F393" s="33">
        <v>817</v>
      </c>
      <c r="G393" s="33">
        <v>181</v>
      </c>
      <c r="H393" s="33">
        <v>6378</v>
      </c>
    </row>
    <row r="394" spans="1:8">
      <c r="A394" s="35" t="s">
        <v>717</v>
      </c>
      <c r="B394" s="33">
        <v>829</v>
      </c>
      <c r="C394" s="33">
        <v>2297</v>
      </c>
      <c r="D394" s="33">
        <v>2539</v>
      </c>
      <c r="E394" s="33">
        <v>2449</v>
      </c>
      <c r="F394" s="33">
        <v>750</v>
      </c>
      <c r="G394" s="33">
        <v>360</v>
      </c>
      <c r="H394" s="33">
        <v>9224</v>
      </c>
    </row>
    <row r="395" spans="1:8">
      <c r="A395" s="35" t="s">
        <v>718</v>
      </c>
      <c r="B395" s="33">
        <v>881</v>
      </c>
      <c r="C395" s="33">
        <v>530</v>
      </c>
      <c r="D395" s="33">
        <v>910</v>
      </c>
      <c r="E395" s="33">
        <v>1240</v>
      </c>
      <c r="F395" s="33">
        <v>1250</v>
      </c>
      <c r="G395" s="33">
        <v>700</v>
      </c>
      <c r="H395" s="33">
        <v>5511</v>
      </c>
    </row>
    <row r="396" spans="1:8">
      <c r="A396" s="35" t="s">
        <v>719</v>
      </c>
      <c r="B396" s="33">
        <v>422</v>
      </c>
      <c r="C396" s="33">
        <v>1161</v>
      </c>
      <c r="D396" s="33">
        <v>1522</v>
      </c>
      <c r="E396" s="33">
        <v>1443</v>
      </c>
      <c r="F396" s="33">
        <v>740</v>
      </c>
      <c r="G396" s="33">
        <v>170</v>
      </c>
      <c r="H396" s="33">
        <v>5458</v>
      </c>
    </row>
    <row r="397" spans="1:8">
      <c r="A397" s="35" t="s">
        <v>720</v>
      </c>
      <c r="B397" s="33">
        <v>1445</v>
      </c>
      <c r="C397" s="33">
        <v>2055</v>
      </c>
      <c r="D397" s="33">
        <v>585</v>
      </c>
      <c r="E397" s="33">
        <v>596</v>
      </c>
      <c r="F397" s="33">
        <v>388</v>
      </c>
      <c r="G397" s="33">
        <v>106</v>
      </c>
      <c r="H397" s="33">
        <v>5175</v>
      </c>
    </row>
    <row r="398" spans="1:8">
      <c r="A398" s="35" t="s">
        <v>721</v>
      </c>
      <c r="B398" s="33">
        <v>911</v>
      </c>
      <c r="C398" s="33">
        <v>552</v>
      </c>
      <c r="D398" s="33">
        <v>2590</v>
      </c>
      <c r="E398" s="33">
        <v>3784</v>
      </c>
      <c r="F398" s="33">
        <v>1662</v>
      </c>
      <c r="G398" s="33">
        <v>600</v>
      </c>
      <c r="H398" s="33">
        <v>10099</v>
      </c>
    </row>
    <row r="399" spans="1:8">
      <c r="A399" s="35" t="s">
        <v>722</v>
      </c>
      <c r="B399" s="33">
        <v>2532</v>
      </c>
      <c r="C399" s="33">
        <v>3919</v>
      </c>
      <c r="D399" s="33">
        <v>2309</v>
      </c>
      <c r="E399" s="33">
        <v>2130</v>
      </c>
      <c r="F399" s="33">
        <v>920</v>
      </c>
      <c r="G399" s="33">
        <v>310</v>
      </c>
      <c r="H399" s="33">
        <v>12120</v>
      </c>
    </row>
    <row r="400" spans="1:8">
      <c r="A400" s="35" t="s">
        <v>723</v>
      </c>
      <c r="B400" s="33">
        <v>1541</v>
      </c>
      <c r="C400" s="33">
        <v>1841</v>
      </c>
      <c r="D400" s="33">
        <v>740</v>
      </c>
      <c r="E400" s="33">
        <v>620</v>
      </c>
      <c r="F400" s="33">
        <v>610</v>
      </c>
      <c r="G400" s="33">
        <v>190</v>
      </c>
      <c r="H400" s="33">
        <v>5542</v>
      </c>
    </row>
    <row r="401" spans="1:8">
      <c r="A401" s="35" t="s">
        <v>724</v>
      </c>
      <c r="B401" s="33">
        <v>669</v>
      </c>
      <c r="C401" s="33">
        <v>554</v>
      </c>
      <c r="D401" s="33">
        <v>390</v>
      </c>
      <c r="E401" s="33">
        <v>308</v>
      </c>
      <c r="F401" s="33">
        <v>97</v>
      </c>
      <c r="G401" s="33">
        <v>52</v>
      </c>
      <c r="H401" s="33">
        <v>2070</v>
      </c>
    </row>
    <row r="402" spans="1:8">
      <c r="A402" s="35" t="s">
        <v>725</v>
      </c>
      <c r="B402" s="33">
        <v>940</v>
      </c>
      <c r="C402" s="33">
        <v>509</v>
      </c>
      <c r="D402" s="33">
        <v>214</v>
      </c>
      <c r="E402" s="33">
        <v>328</v>
      </c>
      <c r="F402" s="33">
        <v>178</v>
      </c>
      <c r="G402" s="33">
        <v>28</v>
      </c>
      <c r="H402" s="33">
        <v>2197</v>
      </c>
    </row>
    <row r="403" spans="1:8">
      <c r="A403" s="35" t="s">
        <v>726</v>
      </c>
      <c r="B403" s="33">
        <v>775</v>
      </c>
      <c r="C403" s="33">
        <v>914</v>
      </c>
      <c r="D403" s="33">
        <v>815</v>
      </c>
      <c r="E403" s="33">
        <v>947</v>
      </c>
      <c r="F403" s="33">
        <v>503</v>
      </c>
      <c r="G403" s="33">
        <v>136</v>
      </c>
      <c r="H403" s="33">
        <v>4090</v>
      </c>
    </row>
    <row r="404" spans="1:8">
      <c r="A404" s="35" t="s">
        <v>727</v>
      </c>
      <c r="B404" s="33">
        <v>657</v>
      </c>
      <c r="C404" s="33">
        <v>1044</v>
      </c>
      <c r="D404" s="33">
        <v>759</v>
      </c>
      <c r="E404" s="33">
        <v>741</v>
      </c>
      <c r="F404" s="33">
        <v>392</v>
      </c>
      <c r="G404" s="33">
        <v>228</v>
      </c>
      <c r="H404" s="33">
        <v>3821</v>
      </c>
    </row>
    <row r="405" spans="1:8">
      <c r="A405" s="35" t="s">
        <v>728</v>
      </c>
      <c r="B405" s="33">
        <v>122</v>
      </c>
      <c r="C405" s="33">
        <v>327</v>
      </c>
      <c r="D405" s="33">
        <v>125</v>
      </c>
      <c r="E405" s="33">
        <v>92</v>
      </c>
      <c r="F405" s="33">
        <v>124</v>
      </c>
      <c r="G405" s="33">
        <v>110</v>
      </c>
      <c r="H405" s="33">
        <v>900</v>
      </c>
    </row>
    <row r="406" spans="1:8">
      <c r="A406" s="35" t="s">
        <v>66</v>
      </c>
      <c r="B406" s="33">
        <v>367653</v>
      </c>
      <c r="C406" s="33">
        <v>535846</v>
      </c>
      <c r="D406" s="33">
        <v>517108</v>
      </c>
      <c r="E406" s="33">
        <v>504895</v>
      </c>
      <c r="F406" s="33">
        <v>213896</v>
      </c>
      <c r="G406" s="33">
        <v>87148</v>
      </c>
      <c r="H406" s="33">
        <v>2226546</v>
      </c>
    </row>
    <row r="407" spans="1:8">
      <c r="A407" s="28"/>
      <c r="B407" s="28"/>
      <c r="C407" s="28"/>
      <c r="D407" s="28"/>
      <c r="E407" s="28"/>
      <c r="F407" s="28"/>
      <c r="G407" s="28"/>
      <c r="H407" s="28"/>
    </row>
    <row r="408" spans="1:8">
      <c r="A408" s="28"/>
      <c r="B408" s="28"/>
      <c r="C408" s="28"/>
      <c r="D408" s="28"/>
      <c r="E408" s="28"/>
      <c r="F408" s="28"/>
      <c r="G408" s="28"/>
      <c r="H408" s="28"/>
    </row>
    <row r="409" spans="1:8">
      <c r="A409" s="28"/>
      <c r="B409" s="28"/>
      <c r="C409" s="28"/>
      <c r="D409" s="28"/>
      <c r="E409" s="28"/>
      <c r="F409" s="28"/>
      <c r="G409" s="28"/>
      <c r="H409" s="28"/>
    </row>
  </sheetData>
  <mergeCells count="4">
    <mergeCell ref="A1:H1"/>
    <mergeCell ref="A3:A4"/>
    <mergeCell ref="B3:G3"/>
    <mergeCell ref="H3:H4"/>
  </mergeCells>
  <phoneticPr fontId="2" type="noConversion"/>
  <hyperlinks>
    <hyperlink ref="J1" location="'索引 Index'!A1" display="索引 Index"/>
  </hyperlinks>
  <printOptions horizontalCentered="1"/>
  <pageMargins left="0.78740157480314965" right="0.78740157480314965" top="0.9055118110236221" bottom="0.9055118110236221" header="0.11811023622047245" footer="0.11811023622047245"/>
  <pageSetup paperSize="9" scale="88" fitToHeight="0"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9"/>
  <sheetViews>
    <sheetView showGridLines="0" workbookViewId="0">
      <selection sqref="A1:I1"/>
    </sheetView>
  </sheetViews>
  <sheetFormatPr defaultRowHeight="16.5"/>
  <cols>
    <col min="1" max="1" width="31.875" style="20" customWidth="1"/>
    <col min="2" max="2" width="9" style="20"/>
    <col min="3" max="3" width="8.875" style="20" customWidth="1"/>
    <col min="4" max="4" width="9.25" style="20" customWidth="1"/>
    <col min="5" max="5" width="8.875" style="20" customWidth="1"/>
    <col min="6" max="6" width="8.125" style="20" customWidth="1"/>
    <col min="7" max="7" width="11.25" style="20" customWidth="1"/>
    <col min="8" max="8" width="9.875" style="20" customWidth="1"/>
    <col min="9" max="9" width="9.125" style="20" customWidth="1"/>
    <col min="10" max="228" width="9" style="20"/>
    <col min="229" max="229" width="31.875" style="20" customWidth="1"/>
    <col min="230" max="230" width="9" style="20"/>
    <col min="231" max="231" width="8.875" style="20" customWidth="1"/>
    <col min="232" max="232" width="9.25" style="20" customWidth="1"/>
    <col min="233" max="233" width="8.875" style="20" customWidth="1"/>
    <col min="234" max="234" width="8.125" style="20" customWidth="1"/>
    <col min="235" max="235" width="11.25" style="20" customWidth="1"/>
    <col min="236" max="236" width="9.875" style="20" customWidth="1"/>
    <col min="237" max="237" width="9.125" style="20" customWidth="1"/>
    <col min="238" max="484" width="9" style="20"/>
    <col min="485" max="485" width="31.875" style="20" customWidth="1"/>
    <col min="486" max="486" width="9" style="20"/>
    <col min="487" max="487" width="8.875" style="20" customWidth="1"/>
    <col min="488" max="488" width="9.25" style="20" customWidth="1"/>
    <col min="489" max="489" width="8.875" style="20" customWidth="1"/>
    <col min="490" max="490" width="8.125" style="20" customWidth="1"/>
    <col min="491" max="491" width="11.25" style="20" customWidth="1"/>
    <col min="492" max="492" width="9.875" style="20" customWidth="1"/>
    <col min="493" max="493" width="9.125" style="20" customWidth="1"/>
    <col min="494" max="740" width="9" style="20"/>
    <col min="741" max="741" width="31.875" style="20" customWidth="1"/>
    <col min="742" max="742" width="9" style="20"/>
    <col min="743" max="743" width="8.875" style="20" customWidth="1"/>
    <col min="744" max="744" width="9.25" style="20" customWidth="1"/>
    <col min="745" max="745" width="8.875" style="20" customWidth="1"/>
    <col min="746" max="746" width="8.125" style="20" customWidth="1"/>
    <col min="747" max="747" width="11.25" style="20" customWidth="1"/>
    <col min="748" max="748" width="9.875" style="20" customWidth="1"/>
    <col min="749" max="749" width="9.125" style="20" customWidth="1"/>
    <col min="750" max="996" width="9" style="20"/>
    <col min="997" max="997" width="31.875" style="20" customWidth="1"/>
    <col min="998" max="998" width="9" style="20"/>
    <col min="999" max="999" width="8.875" style="20" customWidth="1"/>
    <col min="1000" max="1000" width="9.25" style="20" customWidth="1"/>
    <col min="1001" max="1001" width="8.875" style="20" customWidth="1"/>
    <col min="1002" max="1002" width="8.125" style="20" customWidth="1"/>
    <col min="1003" max="1003" width="11.25" style="20" customWidth="1"/>
    <col min="1004" max="1004" width="9.875" style="20" customWidth="1"/>
    <col min="1005" max="1005" width="9.125" style="20" customWidth="1"/>
    <col min="1006" max="1252" width="9" style="20"/>
    <col min="1253" max="1253" width="31.875" style="20" customWidth="1"/>
    <col min="1254" max="1254" width="9" style="20"/>
    <col min="1255" max="1255" width="8.875" style="20" customWidth="1"/>
    <col min="1256" max="1256" width="9.25" style="20" customWidth="1"/>
    <col min="1257" max="1257" width="8.875" style="20" customWidth="1"/>
    <col min="1258" max="1258" width="8.125" style="20" customWidth="1"/>
    <col min="1259" max="1259" width="11.25" style="20" customWidth="1"/>
    <col min="1260" max="1260" width="9.875" style="20" customWidth="1"/>
    <col min="1261" max="1261" width="9.125" style="20" customWidth="1"/>
    <col min="1262" max="1508" width="9" style="20"/>
    <col min="1509" max="1509" width="31.875" style="20" customWidth="1"/>
    <col min="1510" max="1510" width="9" style="20"/>
    <col min="1511" max="1511" width="8.875" style="20" customWidth="1"/>
    <col min="1512" max="1512" width="9.25" style="20" customWidth="1"/>
    <col min="1513" max="1513" width="8.875" style="20" customWidth="1"/>
    <col min="1514" max="1514" width="8.125" style="20" customWidth="1"/>
    <col min="1515" max="1515" width="11.25" style="20" customWidth="1"/>
    <col min="1516" max="1516" width="9.875" style="20" customWidth="1"/>
    <col min="1517" max="1517" width="9.125" style="20" customWidth="1"/>
    <col min="1518" max="1764" width="9" style="20"/>
    <col min="1765" max="1765" width="31.875" style="20" customWidth="1"/>
    <col min="1766" max="1766" width="9" style="20"/>
    <col min="1767" max="1767" width="8.875" style="20" customWidth="1"/>
    <col min="1768" max="1768" width="9.25" style="20" customWidth="1"/>
    <col min="1769" max="1769" width="8.875" style="20" customWidth="1"/>
    <col min="1770" max="1770" width="8.125" style="20" customWidth="1"/>
    <col min="1771" max="1771" width="11.25" style="20" customWidth="1"/>
    <col min="1772" max="1772" width="9.875" style="20" customWidth="1"/>
    <col min="1773" max="1773" width="9.125" style="20" customWidth="1"/>
    <col min="1774" max="2020" width="9" style="20"/>
    <col min="2021" max="2021" width="31.875" style="20" customWidth="1"/>
    <col min="2022" max="2022" width="9" style="20"/>
    <col min="2023" max="2023" width="8.875" style="20" customWidth="1"/>
    <col min="2024" max="2024" width="9.25" style="20" customWidth="1"/>
    <col min="2025" max="2025" width="8.875" style="20" customWidth="1"/>
    <col min="2026" max="2026" width="8.125" style="20" customWidth="1"/>
    <col min="2027" max="2027" width="11.25" style="20" customWidth="1"/>
    <col min="2028" max="2028" width="9.875" style="20" customWidth="1"/>
    <col min="2029" max="2029" width="9.125" style="20" customWidth="1"/>
    <col min="2030" max="2276" width="9" style="20"/>
    <col min="2277" max="2277" width="31.875" style="20" customWidth="1"/>
    <col min="2278" max="2278" width="9" style="20"/>
    <col min="2279" max="2279" width="8.875" style="20" customWidth="1"/>
    <col min="2280" max="2280" width="9.25" style="20" customWidth="1"/>
    <col min="2281" max="2281" width="8.875" style="20" customWidth="1"/>
    <col min="2282" max="2282" width="8.125" style="20" customWidth="1"/>
    <col min="2283" max="2283" width="11.25" style="20" customWidth="1"/>
    <col min="2284" max="2284" width="9.875" style="20" customWidth="1"/>
    <col min="2285" max="2285" width="9.125" style="20" customWidth="1"/>
    <col min="2286" max="2532" width="9" style="20"/>
    <col min="2533" max="2533" width="31.875" style="20" customWidth="1"/>
    <col min="2534" max="2534" width="9" style="20"/>
    <col min="2535" max="2535" width="8.875" style="20" customWidth="1"/>
    <col min="2536" max="2536" width="9.25" style="20" customWidth="1"/>
    <col min="2537" max="2537" width="8.875" style="20" customWidth="1"/>
    <col min="2538" max="2538" width="8.125" style="20" customWidth="1"/>
    <col min="2539" max="2539" width="11.25" style="20" customWidth="1"/>
    <col min="2540" max="2540" width="9.875" style="20" customWidth="1"/>
    <col min="2541" max="2541" width="9.125" style="20" customWidth="1"/>
    <col min="2542" max="2788" width="9" style="20"/>
    <col min="2789" max="2789" width="31.875" style="20" customWidth="1"/>
    <col min="2790" max="2790" width="9" style="20"/>
    <col min="2791" max="2791" width="8.875" style="20" customWidth="1"/>
    <col min="2792" max="2792" width="9.25" style="20" customWidth="1"/>
    <col min="2793" max="2793" width="8.875" style="20" customWidth="1"/>
    <col min="2794" max="2794" width="8.125" style="20" customWidth="1"/>
    <col min="2795" max="2795" width="11.25" style="20" customWidth="1"/>
    <col min="2796" max="2796" width="9.875" style="20" customWidth="1"/>
    <col min="2797" max="2797" width="9.125" style="20" customWidth="1"/>
    <col min="2798" max="3044" width="9" style="20"/>
    <col min="3045" max="3045" width="31.875" style="20" customWidth="1"/>
    <col min="3046" max="3046" width="9" style="20"/>
    <col min="3047" max="3047" width="8.875" style="20" customWidth="1"/>
    <col min="3048" max="3048" width="9.25" style="20" customWidth="1"/>
    <col min="3049" max="3049" width="8.875" style="20" customWidth="1"/>
    <col min="3050" max="3050" width="8.125" style="20" customWidth="1"/>
    <col min="3051" max="3051" width="11.25" style="20" customWidth="1"/>
    <col min="3052" max="3052" width="9.875" style="20" customWidth="1"/>
    <col min="3053" max="3053" width="9.125" style="20" customWidth="1"/>
    <col min="3054" max="3300" width="9" style="20"/>
    <col min="3301" max="3301" width="31.875" style="20" customWidth="1"/>
    <col min="3302" max="3302" width="9" style="20"/>
    <col min="3303" max="3303" width="8.875" style="20" customWidth="1"/>
    <col min="3304" max="3304" width="9.25" style="20" customWidth="1"/>
    <col min="3305" max="3305" width="8.875" style="20" customWidth="1"/>
    <col min="3306" max="3306" width="8.125" style="20" customWidth="1"/>
    <col min="3307" max="3307" width="11.25" style="20" customWidth="1"/>
    <col min="3308" max="3308" width="9.875" style="20" customWidth="1"/>
    <col min="3309" max="3309" width="9.125" style="20" customWidth="1"/>
    <col min="3310" max="3556" width="9" style="20"/>
    <col min="3557" max="3557" width="31.875" style="20" customWidth="1"/>
    <col min="3558" max="3558" width="9" style="20"/>
    <col min="3559" max="3559" width="8.875" style="20" customWidth="1"/>
    <col min="3560" max="3560" width="9.25" style="20" customWidth="1"/>
    <col min="3561" max="3561" width="8.875" style="20" customWidth="1"/>
    <col min="3562" max="3562" width="8.125" style="20" customWidth="1"/>
    <col min="3563" max="3563" width="11.25" style="20" customWidth="1"/>
    <col min="3564" max="3564" width="9.875" style="20" customWidth="1"/>
    <col min="3565" max="3565" width="9.125" style="20" customWidth="1"/>
    <col min="3566" max="3812" width="9" style="20"/>
    <col min="3813" max="3813" width="31.875" style="20" customWidth="1"/>
    <col min="3814" max="3814" width="9" style="20"/>
    <col min="3815" max="3815" width="8.875" style="20" customWidth="1"/>
    <col min="3816" max="3816" width="9.25" style="20" customWidth="1"/>
    <col min="3817" max="3817" width="8.875" style="20" customWidth="1"/>
    <col min="3818" max="3818" width="8.125" style="20" customWidth="1"/>
    <col min="3819" max="3819" width="11.25" style="20" customWidth="1"/>
    <col min="3820" max="3820" width="9.875" style="20" customWidth="1"/>
    <col min="3821" max="3821" width="9.125" style="20" customWidth="1"/>
    <col min="3822" max="4068" width="9" style="20"/>
    <col min="4069" max="4069" width="31.875" style="20" customWidth="1"/>
    <col min="4070" max="4070" width="9" style="20"/>
    <col min="4071" max="4071" width="8.875" style="20" customWidth="1"/>
    <col min="4072" max="4072" width="9.25" style="20" customWidth="1"/>
    <col min="4073" max="4073" width="8.875" style="20" customWidth="1"/>
    <col min="4074" max="4074" width="8.125" style="20" customWidth="1"/>
    <col min="4075" max="4075" width="11.25" style="20" customWidth="1"/>
    <col min="4076" max="4076" width="9.875" style="20" customWidth="1"/>
    <col min="4077" max="4077" width="9.125" style="20" customWidth="1"/>
    <col min="4078" max="4324" width="9" style="20"/>
    <col min="4325" max="4325" width="31.875" style="20" customWidth="1"/>
    <col min="4326" max="4326" width="9" style="20"/>
    <col min="4327" max="4327" width="8.875" style="20" customWidth="1"/>
    <col min="4328" max="4328" width="9.25" style="20" customWidth="1"/>
    <col min="4329" max="4329" width="8.875" style="20" customWidth="1"/>
    <col min="4330" max="4330" width="8.125" style="20" customWidth="1"/>
    <col min="4331" max="4331" width="11.25" style="20" customWidth="1"/>
    <col min="4332" max="4332" width="9.875" style="20" customWidth="1"/>
    <col min="4333" max="4333" width="9.125" style="20" customWidth="1"/>
    <col min="4334" max="4580" width="9" style="20"/>
    <col min="4581" max="4581" width="31.875" style="20" customWidth="1"/>
    <col min="4582" max="4582" width="9" style="20"/>
    <col min="4583" max="4583" width="8.875" style="20" customWidth="1"/>
    <col min="4584" max="4584" width="9.25" style="20" customWidth="1"/>
    <col min="4585" max="4585" width="8.875" style="20" customWidth="1"/>
    <col min="4586" max="4586" width="8.125" style="20" customWidth="1"/>
    <col min="4587" max="4587" width="11.25" style="20" customWidth="1"/>
    <col min="4588" max="4588" width="9.875" style="20" customWidth="1"/>
    <col min="4589" max="4589" width="9.125" style="20" customWidth="1"/>
    <col min="4590" max="4836" width="9" style="20"/>
    <col min="4837" max="4837" width="31.875" style="20" customWidth="1"/>
    <col min="4838" max="4838" width="9" style="20"/>
    <col min="4839" max="4839" width="8.875" style="20" customWidth="1"/>
    <col min="4840" max="4840" width="9.25" style="20" customWidth="1"/>
    <col min="4841" max="4841" width="8.875" style="20" customWidth="1"/>
    <col min="4842" max="4842" width="8.125" style="20" customWidth="1"/>
    <col min="4843" max="4843" width="11.25" style="20" customWidth="1"/>
    <col min="4844" max="4844" width="9.875" style="20" customWidth="1"/>
    <col min="4845" max="4845" width="9.125" style="20" customWidth="1"/>
    <col min="4846" max="5092" width="9" style="20"/>
    <col min="5093" max="5093" width="31.875" style="20" customWidth="1"/>
    <col min="5094" max="5094" width="9" style="20"/>
    <col min="5095" max="5095" width="8.875" style="20" customWidth="1"/>
    <col min="5096" max="5096" width="9.25" style="20" customWidth="1"/>
    <col min="5097" max="5097" width="8.875" style="20" customWidth="1"/>
    <col min="5098" max="5098" width="8.125" style="20" customWidth="1"/>
    <col min="5099" max="5099" width="11.25" style="20" customWidth="1"/>
    <col min="5100" max="5100" width="9.875" style="20" customWidth="1"/>
    <col min="5101" max="5101" width="9.125" style="20" customWidth="1"/>
    <col min="5102" max="5348" width="9" style="20"/>
    <col min="5349" max="5349" width="31.875" style="20" customWidth="1"/>
    <col min="5350" max="5350" width="9" style="20"/>
    <col min="5351" max="5351" width="8.875" style="20" customWidth="1"/>
    <col min="5352" max="5352" width="9.25" style="20" customWidth="1"/>
    <col min="5353" max="5353" width="8.875" style="20" customWidth="1"/>
    <col min="5354" max="5354" width="8.125" style="20" customWidth="1"/>
    <col min="5355" max="5355" width="11.25" style="20" customWidth="1"/>
    <col min="5356" max="5356" width="9.875" style="20" customWidth="1"/>
    <col min="5357" max="5357" width="9.125" style="20" customWidth="1"/>
    <col min="5358" max="5604" width="9" style="20"/>
    <col min="5605" max="5605" width="31.875" style="20" customWidth="1"/>
    <col min="5606" max="5606" width="9" style="20"/>
    <col min="5607" max="5607" width="8.875" style="20" customWidth="1"/>
    <col min="5608" max="5608" width="9.25" style="20" customWidth="1"/>
    <col min="5609" max="5609" width="8.875" style="20" customWidth="1"/>
    <col min="5610" max="5610" width="8.125" style="20" customWidth="1"/>
    <col min="5611" max="5611" width="11.25" style="20" customWidth="1"/>
    <col min="5612" max="5612" width="9.875" style="20" customWidth="1"/>
    <col min="5613" max="5613" width="9.125" style="20" customWidth="1"/>
    <col min="5614" max="5860" width="9" style="20"/>
    <col min="5861" max="5861" width="31.875" style="20" customWidth="1"/>
    <col min="5862" max="5862" width="9" style="20"/>
    <col min="5863" max="5863" width="8.875" style="20" customWidth="1"/>
    <col min="5864" max="5864" width="9.25" style="20" customWidth="1"/>
    <col min="5865" max="5865" width="8.875" style="20" customWidth="1"/>
    <col min="5866" max="5866" width="8.125" style="20" customWidth="1"/>
    <col min="5867" max="5867" width="11.25" style="20" customWidth="1"/>
    <col min="5868" max="5868" width="9.875" style="20" customWidth="1"/>
    <col min="5869" max="5869" width="9.125" style="20" customWidth="1"/>
    <col min="5870" max="6116" width="9" style="20"/>
    <col min="6117" max="6117" width="31.875" style="20" customWidth="1"/>
    <col min="6118" max="6118" width="9" style="20"/>
    <col min="6119" max="6119" width="8.875" style="20" customWidth="1"/>
    <col min="6120" max="6120" width="9.25" style="20" customWidth="1"/>
    <col min="6121" max="6121" width="8.875" style="20" customWidth="1"/>
    <col min="6122" max="6122" width="8.125" style="20" customWidth="1"/>
    <col min="6123" max="6123" width="11.25" style="20" customWidth="1"/>
    <col min="6124" max="6124" width="9.875" style="20" customWidth="1"/>
    <col min="6125" max="6125" width="9.125" style="20" customWidth="1"/>
    <col min="6126" max="6372" width="9" style="20"/>
    <col min="6373" max="6373" width="31.875" style="20" customWidth="1"/>
    <col min="6374" max="6374" width="9" style="20"/>
    <col min="6375" max="6375" width="8.875" style="20" customWidth="1"/>
    <col min="6376" max="6376" width="9.25" style="20" customWidth="1"/>
    <col min="6377" max="6377" width="8.875" style="20" customWidth="1"/>
    <col min="6378" max="6378" width="8.125" style="20" customWidth="1"/>
    <col min="6379" max="6379" width="11.25" style="20" customWidth="1"/>
    <col min="6380" max="6380" width="9.875" style="20" customWidth="1"/>
    <col min="6381" max="6381" width="9.125" style="20" customWidth="1"/>
    <col min="6382" max="6628" width="9" style="20"/>
    <col min="6629" max="6629" width="31.875" style="20" customWidth="1"/>
    <col min="6630" max="6630" width="9" style="20"/>
    <col min="6631" max="6631" width="8.875" style="20" customWidth="1"/>
    <col min="6632" max="6632" width="9.25" style="20" customWidth="1"/>
    <col min="6633" max="6633" width="8.875" style="20" customWidth="1"/>
    <col min="6634" max="6634" width="8.125" style="20" customWidth="1"/>
    <col min="6635" max="6635" width="11.25" style="20" customWidth="1"/>
    <col min="6636" max="6636" width="9.875" style="20" customWidth="1"/>
    <col min="6637" max="6637" width="9.125" style="20" customWidth="1"/>
    <col min="6638" max="6884" width="9" style="20"/>
    <col min="6885" max="6885" width="31.875" style="20" customWidth="1"/>
    <col min="6886" max="6886" width="9" style="20"/>
    <col min="6887" max="6887" width="8.875" style="20" customWidth="1"/>
    <col min="6888" max="6888" width="9.25" style="20" customWidth="1"/>
    <col min="6889" max="6889" width="8.875" style="20" customWidth="1"/>
    <col min="6890" max="6890" width="8.125" style="20" customWidth="1"/>
    <col min="6891" max="6891" width="11.25" style="20" customWidth="1"/>
    <col min="6892" max="6892" width="9.875" style="20" customWidth="1"/>
    <col min="6893" max="6893" width="9.125" style="20" customWidth="1"/>
    <col min="6894" max="7140" width="9" style="20"/>
    <col min="7141" max="7141" width="31.875" style="20" customWidth="1"/>
    <col min="7142" max="7142" width="9" style="20"/>
    <col min="7143" max="7143" width="8.875" style="20" customWidth="1"/>
    <col min="7144" max="7144" width="9.25" style="20" customWidth="1"/>
    <col min="7145" max="7145" width="8.875" style="20" customWidth="1"/>
    <col min="7146" max="7146" width="8.125" style="20" customWidth="1"/>
    <col min="7147" max="7147" width="11.25" style="20" customWidth="1"/>
    <col min="7148" max="7148" width="9.875" style="20" customWidth="1"/>
    <col min="7149" max="7149" width="9.125" style="20" customWidth="1"/>
    <col min="7150" max="7396" width="9" style="20"/>
    <col min="7397" max="7397" width="31.875" style="20" customWidth="1"/>
    <col min="7398" max="7398" width="9" style="20"/>
    <col min="7399" max="7399" width="8.875" style="20" customWidth="1"/>
    <col min="7400" max="7400" width="9.25" style="20" customWidth="1"/>
    <col min="7401" max="7401" width="8.875" style="20" customWidth="1"/>
    <col min="7402" max="7402" width="8.125" style="20" customWidth="1"/>
    <col min="7403" max="7403" width="11.25" style="20" customWidth="1"/>
    <col min="7404" max="7404" width="9.875" style="20" customWidth="1"/>
    <col min="7405" max="7405" width="9.125" style="20" customWidth="1"/>
    <col min="7406" max="7652" width="9" style="20"/>
    <col min="7653" max="7653" width="31.875" style="20" customWidth="1"/>
    <col min="7654" max="7654" width="9" style="20"/>
    <col min="7655" max="7655" width="8.875" style="20" customWidth="1"/>
    <col min="7656" max="7656" width="9.25" style="20" customWidth="1"/>
    <col min="7657" max="7657" width="8.875" style="20" customWidth="1"/>
    <col min="7658" max="7658" width="8.125" style="20" customWidth="1"/>
    <col min="7659" max="7659" width="11.25" style="20" customWidth="1"/>
    <col min="7660" max="7660" width="9.875" style="20" customWidth="1"/>
    <col min="7661" max="7661" width="9.125" style="20" customWidth="1"/>
    <col min="7662" max="7908" width="9" style="20"/>
    <col min="7909" max="7909" width="31.875" style="20" customWidth="1"/>
    <col min="7910" max="7910" width="9" style="20"/>
    <col min="7911" max="7911" width="8.875" style="20" customWidth="1"/>
    <col min="7912" max="7912" width="9.25" style="20" customWidth="1"/>
    <col min="7913" max="7913" width="8.875" style="20" customWidth="1"/>
    <col min="7914" max="7914" width="8.125" style="20" customWidth="1"/>
    <col min="7915" max="7915" width="11.25" style="20" customWidth="1"/>
    <col min="7916" max="7916" width="9.875" style="20" customWidth="1"/>
    <col min="7917" max="7917" width="9.125" style="20" customWidth="1"/>
    <col min="7918" max="8164" width="9" style="20"/>
    <col min="8165" max="8165" width="31.875" style="20" customWidth="1"/>
    <col min="8166" max="8166" width="9" style="20"/>
    <col min="8167" max="8167" width="8.875" style="20" customWidth="1"/>
    <col min="8168" max="8168" width="9.25" style="20" customWidth="1"/>
    <col min="8169" max="8169" width="8.875" style="20" customWidth="1"/>
    <col min="8170" max="8170" width="8.125" style="20" customWidth="1"/>
    <col min="8171" max="8171" width="11.25" style="20" customWidth="1"/>
    <col min="8172" max="8172" width="9.875" style="20" customWidth="1"/>
    <col min="8173" max="8173" width="9.125" style="20" customWidth="1"/>
    <col min="8174" max="8420" width="9" style="20"/>
    <col min="8421" max="8421" width="31.875" style="20" customWidth="1"/>
    <col min="8422" max="8422" width="9" style="20"/>
    <col min="8423" max="8423" width="8.875" style="20" customWidth="1"/>
    <col min="8424" max="8424" width="9.25" style="20" customWidth="1"/>
    <col min="8425" max="8425" width="8.875" style="20" customWidth="1"/>
    <col min="8426" max="8426" width="8.125" style="20" customWidth="1"/>
    <col min="8427" max="8427" width="11.25" style="20" customWidth="1"/>
    <col min="8428" max="8428" width="9.875" style="20" customWidth="1"/>
    <col min="8429" max="8429" width="9.125" style="20" customWidth="1"/>
    <col min="8430" max="8676" width="9" style="20"/>
    <col min="8677" max="8677" width="31.875" style="20" customWidth="1"/>
    <col min="8678" max="8678" width="9" style="20"/>
    <col min="8679" max="8679" width="8.875" style="20" customWidth="1"/>
    <col min="8680" max="8680" width="9.25" style="20" customWidth="1"/>
    <col min="8681" max="8681" width="8.875" style="20" customWidth="1"/>
    <col min="8682" max="8682" width="8.125" style="20" customWidth="1"/>
    <col min="8683" max="8683" width="11.25" style="20" customWidth="1"/>
    <col min="8684" max="8684" width="9.875" style="20" customWidth="1"/>
    <col min="8685" max="8685" width="9.125" style="20" customWidth="1"/>
    <col min="8686" max="8932" width="9" style="20"/>
    <col min="8933" max="8933" width="31.875" style="20" customWidth="1"/>
    <col min="8934" max="8934" width="9" style="20"/>
    <col min="8935" max="8935" width="8.875" style="20" customWidth="1"/>
    <col min="8936" max="8936" width="9.25" style="20" customWidth="1"/>
    <col min="8937" max="8937" width="8.875" style="20" customWidth="1"/>
    <col min="8938" max="8938" width="8.125" style="20" customWidth="1"/>
    <col min="8939" max="8939" width="11.25" style="20" customWidth="1"/>
    <col min="8940" max="8940" width="9.875" style="20" customWidth="1"/>
    <col min="8941" max="8941" width="9.125" style="20" customWidth="1"/>
    <col min="8942" max="9188" width="9" style="20"/>
    <col min="9189" max="9189" width="31.875" style="20" customWidth="1"/>
    <col min="9190" max="9190" width="9" style="20"/>
    <col min="9191" max="9191" width="8.875" style="20" customWidth="1"/>
    <col min="9192" max="9192" width="9.25" style="20" customWidth="1"/>
    <col min="9193" max="9193" width="8.875" style="20" customWidth="1"/>
    <col min="9194" max="9194" width="8.125" style="20" customWidth="1"/>
    <col min="9195" max="9195" width="11.25" style="20" customWidth="1"/>
    <col min="9196" max="9196" width="9.875" style="20" customWidth="1"/>
    <col min="9197" max="9197" width="9.125" style="20" customWidth="1"/>
    <col min="9198" max="9444" width="9" style="20"/>
    <col min="9445" max="9445" width="31.875" style="20" customWidth="1"/>
    <col min="9446" max="9446" width="9" style="20"/>
    <col min="9447" max="9447" width="8.875" style="20" customWidth="1"/>
    <col min="9448" max="9448" width="9.25" style="20" customWidth="1"/>
    <col min="9449" max="9449" width="8.875" style="20" customWidth="1"/>
    <col min="9450" max="9450" width="8.125" style="20" customWidth="1"/>
    <col min="9451" max="9451" width="11.25" style="20" customWidth="1"/>
    <col min="9452" max="9452" width="9.875" style="20" customWidth="1"/>
    <col min="9453" max="9453" width="9.125" style="20" customWidth="1"/>
    <col min="9454" max="9700" width="9" style="20"/>
    <col min="9701" max="9701" width="31.875" style="20" customWidth="1"/>
    <col min="9702" max="9702" width="9" style="20"/>
    <col min="9703" max="9703" width="8.875" style="20" customWidth="1"/>
    <col min="9704" max="9704" width="9.25" style="20" customWidth="1"/>
    <col min="9705" max="9705" width="8.875" style="20" customWidth="1"/>
    <col min="9706" max="9706" width="8.125" style="20" customWidth="1"/>
    <col min="9707" max="9707" width="11.25" style="20" customWidth="1"/>
    <col min="9708" max="9708" width="9.875" style="20" customWidth="1"/>
    <col min="9709" max="9709" width="9.125" style="20" customWidth="1"/>
    <col min="9710" max="9956" width="9" style="20"/>
    <col min="9957" max="9957" width="31.875" style="20" customWidth="1"/>
    <col min="9958" max="9958" width="9" style="20"/>
    <col min="9959" max="9959" width="8.875" style="20" customWidth="1"/>
    <col min="9960" max="9960" width="9.25" style="20" customWidth="1"/>
    <col min="9961" max="9961" width="8.875" style="20" customWidth="1"/>
    <col min="9962" max="9962" width="8.125" style="20" customWidth="1"/>
    <col min="9963" max="9963" width="11.25" style="20" customWidth="1"/>
    <col min="9964" max="9964" width="9.875" style="20" customWidth="1"/>
    <col min="9965" max="9965" width="9.125" style="20" customWidth="1"/>
    <col min="9966" max="10212" width="9" style="20"/>
    <col min="10213" max="10213" width="31.875" style="20" customWidth="1"/>
    <col min="10214" max="10214" width="9" style="20"/>
    <col min="10215" max="10215" width="8.875" style="20" customWidth="1"/>
    <col min="10216" max="10216" width="9.25" style="20" customWidth="1"/>
    <col min="10217" max="10217" width="8.875" style="20" customWidth="1"/>
    <col min="10218" max="10218" width="8.125" style="20" customWidth="1"/>
    <col min="10219" max="10219" width="11.25" style="20" customWidth="1"/>
    <col min="10220" max="10220" width="9.875" style="20" customWidth="1"/>
    <col min="10221" max="10221" width="9.125" style="20" customWidth="1"/>
    <col min="10222" max="10468" width="9" style="20"/>
    <col min="10469" max="10469" width="31.875" style="20" customWidth="1"/>
    <col min="10470" max="10470" width="9" style="20"/>
    <col min="10471" max="10471" width="8.875" style="20" customWidth="1"/>
    <col min="10472" max="10472" width="9.25" style="20" customWidth="1"/>
    <col min="10473" max="10473" width="8.875" style="20" customWidth="1"/>
    <col min="10474" max="10474" width="8.125" style="20" customWidth="1"/>
    <col min="10475" max="10475" width="11.25" style="20" customWidth="1"/>
    <col min="10476" max="10476" width="9.875" style="20" customWidth="1"/>
    <col min="10477" max="10477" width="9.125" style="20" customWidth="1"/>
    <col min="10478" max="10724" width="9" style="20"/>
    <col min="10725" max="10725" width="31.875" style="20" customWidth="1"/>
    <col min="10726" max="10726" width="9" style="20"/>
    <col min="10727" max="10727" width="8.875" style="20" customWidth="1"/>
    <col min="10728" max="10728" width="9.25" style="20" customWidth="1"/>
    <col min="10729" max="10729" width="8.875" style="20" customWidth="1"/>
    <col min="10730" max="10730" width="8.125" style="20" customWidth="1"/>
    <col min="10731" max="10731" width="11.25" style="20" customWidth="1"/>
    <col min="10732" max="10732" width="9.875" style="20" customWidth="1"/>
    <col min="10733" max="10733" width="9.125" style="20" customWidth="1"/>
    <col min="10734" max="10980" width="9" style="20"/>
    <col min="10981" max="10981" width="31.875" style="20" customWidth="1"/>
    <col min="10982" max="10982" width="9" style="20"/>
    <col min="10983" max="10983" width="8.875" style="20" customWidth="1"/>
    <col min="10984" max="10984" width="9.25" style="20" customWidth="1"/>
    <col min="10985" max="10985" width="8.875" style="20" customWidth="1"/>
    <col min="10986" max="10986" width="8.125" style="20" customWidth="1"/>
    <col min="10987" max="10987" width="11.25" style="20" customWidth="1"/>
    <col min="10988" max="10988" width="9.875" style="20" customWidth="1"/>
    <col min="10989" max="10989" width="9.125" style="20" customWidth="1"/>
    <col min="10990" max="11236" width="9" style="20"/>
    <col min="11237" max="11237" width="31.875" style="20" customWidth="1"/>
    <col min="11238" max="11238" width="9" style="20"/>
    <col min="11239" max="11239" width="8.875" style="20" customWidth="1"/>
    <col min="11240" max="11240" width="9.25" style="20" customWidth="1"/>
    <col min="11241" max="11241" width="8.875" style="20" customWidth="1"/>
    <col min="11242" max="11242" width="8.125" style="20" customWidth="1"/>
    <col min="11243" max="11243" width="11.25" style="20" customWidth="1"/>
    <col min="11244" max="11244" width="9.875" style="20" customWidth="1"/>
    <col min="11245" max="11245" width="9.125" style="20" customWidth="1"/>
    <col min="11246" max="11492" width="9" style="20"/>
    <col min="11493" max="11493" width="31.875" style="20" customWidth="1"/>
    <col min="11494" max="11494" width="9" style="20"/>
    <col min="11495" max="11495" width="8.875" style="20" customWidth="1"/>
    <col min="11496" max="11496" width="9.25" style="20" customWidth="1"/>
    <col min="11497" max="11497" width="8.875" style="20" customWidth="1"/>
    <col min="11498" max="11498" width="8.125" style="20" customWidth="1"/>
    <col min="11499" max="11499" width="11.25" style="20" customWidth="1"/>
    <col min="11500" max="11500" width="9.875" style="20" customWidth="1"/>
    <col min="11501" max="11501" width="9.125" style="20" customWidth="1"/>
    <col min="11502" max="11748" width="9" style="20"/>
    <col min="11749" max="11749" width="31.875" style="20" customWidth="1"/>
    <col min="11750" max="11750" width="9" style="20"/>
    <col min="11751" max="11751" width="8.875" style="20" customWidth="1"/>
    <col min="11752" max="11752" width="9.25" style="20" customWidth="1"/>
    <col min="11753" max="11753" width="8.875" style="20" customWidth="1"/>
    <col min="11754" max="11754" width="8.125" style="20" customWidth="1"/>
    <col min="11755" max="11755" width="11.25" style="20" customWidth="1"/>
    <col min="11756" max="11756" width="9.875" style="20" customWidth="1"/>
    <col min="11757" max="11757" width="9.125" style="20" customWidth="1"/>
    <col min="11758" max="12004" width="9" style="20"/>
    <col min="12005" max="12005" width="31.875" style="20" customWidth="1"/>
    <col min="12006" max="12006" width="9" style="20"/>
    <col min="12007" max="12007" width="8.875" style="20" customWidth="1"/>
    <col min="12008" max="12008" width="9.25" style="20" customWidth="1"/>
    <col min="12009" max="12009" width="8.875" style="20" customWidth="1"/>
    <col min="12010" max="12010" width="8.125" style="20" customWidth="1"/>
    <col min="12011" max="12011" width="11.25" style="20" customWidth="1"/>
    <col min="12012" max="12012" width="9.875" style="20" customWidth="1"/>
    <col min="12013" max="12013" width="9.125" style="20" customWidth="1"/>
    <col min="12014" max="12260" width="9" style="20"/>
    <col min="12261" max="12261" width="31.875" style="20" customWidth="1"/>
    <col min="12262" max="12262" width="9" style="20"/>
    <col min="12263" max="12263" width="8.875" style="20" customWidth="1"/>
    <col min="12264" max="12264" width="9.25" style="20" customWidth="1"/>
    <col min="12265" max="12265" width="8.875" style="20" customWidth="1"/>
    <col min="12266" max="12266" width="8.125" style="20" customWidth="1"/>
    <col min="12267" max="12267" width="11.25" style="20" customWidth="1"/>
    <col min="12268" max="12268" width="9.875" style="20" customWidth="1"/>
    <col min="12269" max="12269" width="9.125" style="20" customWidth="1"/>
    <col min="12270" max="12516" width="9" style="20"/>
    <col min="12517" max="12517" width="31.875" style="20" customWidth="1"/>
    <col min="12518" max="12518" width="9" style="20"/>
    <col min="12519" max="12519" width="8.875" style="20" customWidth="1"/>
    <col min="12520" max="12520" width="9.25" style="20" customWidth="1"/>
    <col min="12521" max="12521" width="8.875" style="20" customWidth="1"/>
    <col min="12522" max="12522" width="8.125" style="20" customWidth="1"/>
    <col min="12523" max="12523" width="11.25" style="20" customWidth="1"/>
    <col min="12524" max="12524" width="9.875" style="20" customWidth="1"/>
    <col min="12525" max="12525" width="9.125" style="20" customWidth="1"/>
    <col min="12526" max="12772" width="9" style="20"/>
    <col min="12773" max="12773" width="31.875" style="20" customWidth="1"/>
    <col min="12774" max="12774" width="9" style="20"/>
    <col min="12775" max="12775" width="8.875" style="20" customWidth="1"/>
    <col min="12776" max="12776" width="9.25" style="20" customWidth="1"/>
    <col min="12777" max="12777" width="8.875" style="20" customWidth="1"/>
    <col min="12778" max="12778" width="8.125" style="20" customWidth="1"/>
    <col min="12779" max="12779" width="11.25" style="20" customWidth="1"/>
    <col min="12780" max="12780" width="9.875" style="20" customWidth="1"/>
    <col min="12781" max="12781" width="9.125" style="20" customWidth="1"/>
    <col min="12782" max="13028" width="9" style="20"/>
    <col min="13029" max="13029" width="31.875" style="20" customWidth="1"/>
    <col min="13030" max="13030" width="9" style="20"/>
    <col min="13031" max="13031" width="8.875" style="20" customWidth="1"/>
    <col min="13032" max="13032" width="9.25" style="20" customWidth="1"/>
    <col min="13033" max="13033" width="8.875" style="20" customWidth="1"/>
    <col min="13034" max="13034" width="8.125" style="20" customWidth="1"/>
    <col min="13035" max="13035" width="11.25" style="20" customWidth="1"/>
    <col min="13036" max="13036" width="9.875" style="20" customWidth="1"/>
    <col min="13037" max="13037" width="9.125" style="20" customWidth="1"/>
    <col min="13038" max="13284" width="9" style="20"/>
    <col min="13285" max="13285" width="31.875" style="20" customWidth="1"/>
    <col min="13286" max="13286" width="9" style="20"/>
    <col min="13287" max="13287" width="8.875" style="20" customWidth="1"/>
    <col min="13288" max="13288" width="9.25" style="20" customWidth="1"/>
    <col min="13289" max="13289" width="8.875" style="20" customWidth="1"/>
    <col min="13290" max="13290" width="8.125" style="20" customWidth="1"/>
    <col min="13291" max="13291" width="11.25" style="20" customWidth="1"/>
    <col min="13292" max="13292" width="9.875" style="20" customWidth="1"/>
    <col min="13293" max="13293" width="9.125" style="20" customWidth="1"/>
    <col min="13294" max="13540" width="9" style="20"/>
    <col min="13541" max="13541" width="31.875" style="20" customWidth="1"/>
    <col min="13542" max="13542" width="9" style="20"/>
    <col min="13543" max="13543" width="8.875" style="20" customWidth="1"/>
    <col min="13544" max="13544" width="9.25" style="20" customWidth="1"/>
    <col min="13545" max="13545" width="8.875" style="20" customWidth="1"/>
    <col min="13546" max="13546" width="8.125" style="20" customWidth="1"/>
    <col min="13547" max="13547" width="11.25" style="20" customWidth="1"/>
    <col min="13548" max="13548" width="9.875" style="20" customWidth="1"/>
    <col min="13549" max="13549" width="9.125" style="20" customWidth="1"/>
    <col min="13550" max="13796" width="9" style="20"/>
    <col min="13797" max="13797" width="31.875" style="20" customWidth="1"/>
    <col min="13798" max="13798" width="9" style="20"/>
    <col min="13799" max="13799" width="8.875" style="20" customWidth="1"/>
    <col min="13800" max="13800" width="9.25" style="20" customWidth="1"/>
    <col min="13801" max="13801" width="8.875" style="20" customWidth="1"/>
    <col min="13802" max="13802" width="8.125" style="20" customWidth="1"/>
    <col min="13803" max="13803" width="11.25" style="20" customWidth="1"/>
    <col min="13804" max="13804" width="9.875" style="20" customWidth="1"/>
    <col min="13805" max="13805" width="9.125" style="20" customWidth="1"/>
    <col min="13806" max="14052" width="9" style="20"/>
    <col min="14053" max="14053" width="31.875" style="20" customWidth="1"/>
    <col min="14054" max="14054" width="9" style="20"/>
    <col min="14055" max="14055" width="8.875" style="20" customWidth="1"/>
    <col min="14056" max="14056" width="9.25" style="20" customWidth="1"/>
    <col min="14057" max="14057" width="8.875" style="20" customWidth="1"/>
    <col min="14058" max="14058" width="8.125" style="20" customWidth="1"/>
    <col min="14059" max="14059" width="11.25" style="20" customWidth="1"/>
    <col min="14060" max="14060" width="9.875" style="20" customWidth="1"/>
    <col min="14061" max="14061" width="9.125" style="20" customWidth="1"/>
    <col min="14062" max="14308" width="9" style="20"/>
    <col min="14309" max="14309" width="31.875" style="20" customWidth="1"/>
    <col min="14310" max="14310" width="9" style="20"/>
    <col min="14311" max="14311" width="8.875" style="20" customWidth="1"/>
    <col min="14312" max="14312" width="9.25" style="20" customWidth="1"/>
    <col min="14313" max="14313" width="8.875" style="20" customWidth="1"/>
    <col min="14314" max="14314" width="8.125" style="20" customWidth="1"/>
    <col min="14315" max="14315" width="11.25" style="20" customWidth="1"/>
    <col min="14316" max="14316" width="9.875" style="20" customWidth="1"/>
    <col min="14317" max="14317" width="9.125" style="20" customWidth="1"/>
    <col min="14318" max="14564" width="9" style="20"/>
    <col min="14565" max="14565" width="31.875" style="20" customWidth="1"/>
    <col min="14566" max="14566" width="9" style="20"/>
    <col min="14567" max="14567" width="8.875" style="20" customWidth="1"/>
    <col min="14568" max="14568" width="9.25" style="20" customWidth="1"/>
    <col min="14569" max="14569" width="8.875" style="20" customWidth="1"/>
    <col min="14570" max="14570" width="8.125" style="20" customWidth="1"/>
    <col min="14571" max="14571" width="11.25" style="20" customWidth="1"/>
    <col min="14572" max="14572" width="9.875" style="20" customWidth="1"/>
    <col min="14573" max="14573" width="9.125" style="20" customWidth="1"/>
    <col min="14574" max="14820" width="9" style="20"/>
    <col min="14821" max="14821" width="31.875" style="20" customWidth="1"/>
    <col min="14822" max="14822" width="9" style="20"/>
    <col min="14823" max="14823" width="8.875" style="20" customWidth="1"/>
    <col min="14824" max="14824" width="9.25" style="20" customWidth="1"/>
    <col min="14825" max="14825" width="8.875" style="20" customWidth="1"/>
    <col min="14826" max="14826" width="8.125" style="20" customWidth="1"/>
    <col min="14827" max="14827" width="11.25" style="20" customWidth="1"/>
    <col min="14828" max="14828" width="9.875" style="20" customWidth="1"/>
    <col min="14829" max="14829" width="9.125" style="20" customWidth="1"/>
    <col min="14830" max="15076" width="9" style="20"/>
    <col min="15077" max="15077" width="31.875" style="20" customWidth="1"/>
    <col min="15078" max="15078" width="9" style="20"/>
    <col min="15079" max="15079" width="8.875" style="20" customWidth="1"/>
    <col min="15080" max="15080" width="9.25" style="20" customWidth="1"/>
    <col min="15081" max="15081" width="8.875" style="20" customWidth="1"/>
    <col min="15082" max="15082" width="8.125" style="20" customWidth="1"/>
    <col min="15083" max="15083" width="11.25" style="20" customWidth="1"/>
    <col min="15084" max="15084" width="9.875" style="20" customWidth="1"/>
    <col min="15085" max="15085" width="9.125" style="20" customWidth="1"/>
    <col min="15086" max="15332" width="9" style="20"/>
    <col min="15333" max="15333" width="31.875" style="20" customWidth="1"/>
    <col min="15334" max="15334" width="9" style="20"/>
    <col min="15335" max="15335" width="8.875" style="20" customWidth="1"/>
    <col min="15336" max="15336" width="9.25" style="20" customWidth="1"/>
    <col min="15337" max="15337" width="8.875" style="20" customWidth="1"/>
    <col min="15338" max="15338" width="8.125" style="20" customWidth="1"/>
    <col min="15339" max="15339" width="11.25" style="20" customWidth="1"/>
    <col min="15340" max="15340" width="9.875" style="20" customWidth="1"/>
    <col min="15341" max="15341" width="9.125" style="20" customWidth="1"/>
    <col min="15342" max="15588" width="9" style="20"/>
    <col min="15589" max="15589" width="31.875" style="20" customWidth="1"/>
    <col min="15590" max="15590" width="9" style="20"/>
    <col min="15591" max="15591" width="8.875" style="20" customWidth="1"/>
    <col min="15592" max="15592" width="9.25" style="20" customWidth="1"/>
    <col min="15593" max="15593" width="8.875" style="20" customWidth="1"/>
    <col min="15594" max="15594" width="8.125" style="20" customWidth="1"/>
    <col min="15595" max="15595" width="11.25" style="20" customWidth="1"/>
    <col min="15596" max="15596" width="9.875" style="20" customWidth="1"/>
    <col min="15597" max="15597" width="9.125" style="20" customWidth="1"/>
    <col min="15598" max="15844" width="9" style="20"/>
    <col min="15845" max="15845" width="31.875" style="20" customWidth="1"/>
    <col min="15846" max="15846" width="9" style="20"/>
    <col min="15847" max="15847" width="8.875" style="20" customWidth="1"/>
    <col min="15848" max="15848" width="9.25" style="20" customWidth="1"/>
    <col min="15849" max="15849" width="8.875" style="20" customWidth="1"/>
    <col min="15850" max="15850" width="8.125" style="20" customWidth="1"/>
    <col min="15851" max="15851" width="11.25" style="20" customWidth="1"/>
    <col min="15852" max="15852" width="9.875" style="20" customWidth="1"/>
    <col min="15853" max="15853" width="9.125" style="20" customWidth="1"/>
    <col min="15854" max="16100" width="9" style="20"/>
    <col min="16101" max="16101" width="31.875" style="20" customWidth="1"/>
    <col min="16102" max="16102" width="9" style="20"/>
    <col min="16103" max="16103" width="8.875" style="20" customWidth="1"/>
    <col min="16104" max="16104" width="9.25" style="20" customWidth="1"/>
    <col min="16105" max="16105" width="8.875" style="20" customWidth="1"/>
    <col min="16106" max="16106" width="8.125" style="20" customWidth="1"/>
    <col min="16107" max="16107" width="11.25" style="20" customWidth="1"/>
    <col min="16108" max="16108" width="9.875" style="20" customWidth="1"/>
    <col min="16109" max="16109" width="9.125" style="20" customWidth="1"/>
    <col min="16110" max="16384" width="9" style="20"/>
  </cols>
  <sheetData>
    <row r="1" spans="1:11" s="24" customFormat="1">
      <c r="A1" s="105" t="s">
        <v>729</v>
      </c>
      <c r="B1" s="105"/>
      <c r="C1" s="105"/>
      <c r="D1" s="105"/>
      <c r="E1" s="105"/>
      <c r="F1" s="105"/>
      <c r="G1" s="105"/>
      <c r="H1" s="105"/>
      <c r="I1" s="105"/>
      <c r="K1" s="50" t="s">
        <v>834</v>
      </c>
    </row>
    <row r="3" spans="1:11">
      <c r="A3" s="93" t="s">
        <v>327</v>
      </c>
      <c r="B3" s="90" t="s">
        <v>264</v>
      </c>
      <c r="C3" s="91"/>
      <c r="D3" s="91"/>
      <c r="E3" s="91"/>
      <c r="F3" s="91"/>
      <c r="G3" s="91"/>
      <c r="H3" s="92"/>
      <c r="I3" s="93" t="s">
        <v>66</v>
      </c>
    </row>
    <row r="4" spans="1:11" ht="51">
      <c r="A4" s="94"/>
      <c r="B4" s="31" t="s">
        <v>220</v>
      </c>
      <c r="C4" s="31" t="s">
        <v>296</v>
      </c>
      <c r="D4" s="31" t="s">
        <v>297</v>
      </c>
      <c r="E4" s="31" t="s">
        <v>298</v>
      </c>
      <c r="F4" s="31" t="s">
        <v>299</v>
      </c>
      <c r="G4" s="31" t="s">
        <v>300</v>
      </c>
      <c r="H4" s="31" t="s">
        <v>301</v>
      </c>
      <c r="I4" s="94"/>
    </row>
    <row r="5" spans="1:11">
      <c r="A5" s="47" t="s">
        <v>328</v>
      </c>
      <c r="B5" s="33">
        <v>2214</v>
      </c>
      <c r="C5" s="33">
        <v>2854</v>
      </c>
      <c r="D5" s="33">
        <v>300</v>
      </c>
      <c r="E5" s="33">
        <v>40</v>
      </c>
      <c r="F5" s="33">
        <v>171</v>
      </c>
      <c r="G5" s="33">
        <v>210</v>
      </c>
      <c r="H5" s="33">
        <v>305</v>
      </c>
      <c r="I5" s="33">
        <v>6094</v>
      </c>
    </row>
    <row r="6" spans="1:11">
      <c r="A6" s="47" t="s">
        <v>329</v>
      </c>
      <c r="B6" s="33">
        <v>2508</v>
      </c>
      <c r="C6" s="33">
        <v>3804</v>
      </c>
      <c r="D6" s="33">
        <v>391</v>
      </c>
      <c r="E6" s="33">
        <v>20</v>
      </c>
      <c r="F6" s="33">
        <v>171</v>
      </c>
      <c r="G6" s="33">
        <v>100</v>
      </c>
      <c r="H6" s="33">
        <v>310</v>
      </c>
      <c r="I6" s="33">
        <v>7304</v>
      </c>
    </row>
    <row r="7" spans="1:11">
      <c r="A7" s="47" t="s">
        <v>330</v>
      </c>
      <c r="B7" s="33">
        <v>1351</v>
      </c>
      <c r="C7" s="33">
        <v>3851</v>
      </c>
      <c r="D7" s="33">
        <v>391</v>
      </c>
      <c r="E7" s="33">
        <v>10</v>
      </c>
      <c r="F7" s="33">
        <v>111</v>
      </c>
      <c r="G7" s="33">
        <v>51</v>
      </c>
      <c r="H7" s="33">
        <v>390</v>
      </c>
      <c r="I7" s="33">
        <v>6155</v>
      </c>
    </row>
    <row r="8" spans="1:11">
      <c r="A8" s="47" t="s">
        <v>331</v>
      </c>
      <c r="B8" s="33">
        <v>1054</v>
      </c>
      <c r="C8" s="33">
        <v>3755</v>
      </c>
      <c r="D8" s="33">
        <v>249</v>
      </c>
      <c r="E8" s="33">
        <v>60</v>
      </c>
      <c r="F8" s="33">
        <v>120</v>
      </c>
      <c r="G8" s="33">
        <v>60</v>
      </c>
      <c r="H8" s="33">
        <v>320</v>
      </c>
      <c r="I8" s="33">
        <v>5618</v>
      </c>
    </row>
    <row r="9" spans="1:11">
      <c r="A9" s="47" t="s">
        <v>332</v>
      </c>
      <c r="B9" s="33">
        <v>902</v>
      </c>
      <c r="C9" s="33">
        <v>3543</v>
      </c>
      <c r="D9" s="33">
        <v>360</v>
      </c>
      <c r="E9" s="33">
        <v>80</v>
      </c>
      <c r="F9" s="33">
        <v>110</v>
      </c>
      <c r="G9" s="33">
        <v>150</v>
      </c>
      <c r="H9" s="33">
        <v>240</v>
      </c>
      <c r="I9" s="33">
        <v>5385</v>
      </c>
    </row>
    <row r="10" spans="1:11" ht="30.75" customHeight="1">
      <c r="A10" s="47" t="s">
        <v>333</v>
      </c>
      <c r="B10" s="33">
        <v>1357</v>
      </c>
      <c r="C10" s="33">
        <v>2913</v>
      </c>
      <c r="D10" s="33">
        <v>348</v>
      </c>
      <c r="E10" s="33">
        <v>20</v>
      </c>
      <c r="F10" s="33">
        <v>139</v>
      </c>
      <c r="G10" s="33">
        <v>170</v>
      </c>
      <c r="H10" s="33">
        <v>138</v>
      </c>
      <c r="I10" s="33">
        <v>5085</v>
      </c>
    </row>
    <row r="11" spans="1:11">
      <c r="A11" s="47" t="s">
        <v>334</v>
      </c>
      <c r="B11" s="33">
        <v>1418</v>
      </c>
      <c r="C11" s="33">
        <v>2856</v>
      </c>
      <c r="D11" s="33">
        <v>258</v>
      </c>
      <c r="E11" s="33">
        <v>39</v>
      </c>
      <c r="F11" s="33">
        <v>90</v>
      </c>
      <c r="G11" s="33">
        <v>179</v>
      </c>
      <c r="H11" s="33">
        <v>140</v>
      </c>
      <c r="I11" s="33">
        <v>4980</v>
      </c>
    </row>
    <row r="12" spans="1:11">
      <c r="A12" s="47" t="s">
        <v>335</v>
      </c>
      <c r="B12" s="33">
        <v>1128</v>
      </c>
      <c r="C12" s="33">
        <v>3510</v>
      </c>
      <c r="D12" s="33">
        <v>330</v>
      </c>
      <c r="E12" s="33">
        <v>30</v>
      </c>
      <c r="F12" s="33">
        <v>209</v>
      </c>
      <c r="G12" s="33">
        <v>240</v>
      </c>
      <c r="H12" s="33">
        <v>210</v>
      </c>
      <c r="I12" s="33">
        <v>5657</v>
      </c>
    </row>
    <row r="13" spans="1:11">
      <c r="A13" s="47" t="s">
        <v>336</v>
      </c>
      <c r="B13" s="33">
        <v>1219</v>
      </c>
      <c r="C13" s="33">
        <v>4907</v>
      </c>
      <c r="D13" s="33">
        <v>470</v>
      </c>
      <c r="E13" s="33">
        <v>60</v>
      </c>
      <c r="F13" s="33">
        <v>201</v>
      </c>
      <c r="G13" s="33">
        <v>200</v>
      </c>
      <c r="H13" s="33">
        <v>231</v>
      </c>
      <c r="I13" s="33">
        <v>7288</v>
      </c>
    </row>
    <row r="14" spans="1:11">
      <c r="A14" s="47" t="s">
        <v>337</v>
      </c>
      <c r="B14" s="33">
        <v>1441</v>
      </c>
      <c r="C14" s="33">
        <v>3517</v>
      </c>
      <c r="D14" s="33">
        <v>440</v>
      </c>
      <c r="E14" s="33">
        <v>40</v>
      </c>
      <c r="F14" s="33">
        <v>119</v>
      </c>
      <c r="G14" s="33">
        <v>240</v>
      </c>
      <c r="H14" s="33">
        <v>279</v>
      </c>
      <c r="I14" s="33">
        <v>6076</v>
      </c>
    </row>
    <row r="15" spans="1:11">
      <c r="A15" s="47" t="s">
        <v>338</v>
      </c>
      <c r="B15" s="33">
        <v>1669</v>
      </c>
      <c r="C15" s="33">
        <v>3469</v>
      </c>
      <c r="D15" s="33">
        <v>400</v>
      </c>
      <c r="E15" s="33">
        <v>160</v>
      </c>
      <c r="F15" s="33">
        <v>230</v>
      </c>
      <c r="G15" s="33">
        <v>280</v>
      </c>
      <c r="H15" s="33">
        <v>240</v>
      </c>
      <c r="I15" s="33">
        <v>6448</v>
      </c>
    </row>
    <row r="16" spans="1:11">
      <c r="A16" s="47" t="s">
        <v>339</v>
      </c>
      <c r="B16" s="33">
        <v>1758</v>
      </c>
      <c r="C16" s="33">
        <v>3815</v>
      </c>
      <c r="D16" s="33">
        <v>341</v>
      </c>
      <c r="E16" s="33">
        <v>20</v>
      </c>
      <c r="F16" s="33">
        <v>100</v>
      </c>
      <c r="G16" s="33">
        <v>210</v>
      </c>
      <c r="H16" s="33">
        <v>280</v>
      </c>
      <c r="I16" s="33">
        <v>6524</v>
      </c>
    </row>
    <row r="17" spans="1:9">
      <c r="A17" s="47" t="s">
        <v>340</v>
      </c>
      <c r="B17" s="33">
        <v>1936</v>
      </c>
      <c r="C17" s="33">
        <v>2351</v>
      </c>
      <c r="D17" s="33">
        <v>279</v>
      </c>
      <c r="E17" s="33">
        <v>20</v>
      </c>
      <c r="F17" s="33">
        <v>80</v>
      </c>
      <c r="G17" s="33">
        <v>109</v>
      </c>
      <c r="H17" s="33">
        <v>160</v>
      </c>
      <c r="I17" s="33">
        <v>4935</v>
      </c>
    </row>
    <row r="18" spans="1:9">
      <c r="A18" s="47" t="s">
        <v>341</v>
      </c>
      <c r="B18" s="33">
        <v>1592</v>
      </c>
      <c r="C18" s="33">
        <v>2648</v>
      </c>
      <c r="D18" s="33">
        <v>340</v>
      </c>
      <c r="E18" s="33" t="s">
        <v>120</v>
      </c>
      <c r="F18" s="33">
        <v>90</v>
      </c>
      <c r="G18" s="33">
        <v>260</v>
      </c>
      <c r="H18" s="33">
        <v>180</v>
      </c>
      <c r="I18" s="33">
        <v>5110</v>
      </c>
    </row>
    <row r="19" spans="1:9">
      <c r="A19" s="47" t="s">
        <v>342</v>
      </c>
      <c r="B19" s="33">
        <v>1370</v>
      </c>
      <c r="C19" s="33">
        <v>3250</v>
      </c>
      <c r="D19" s="33">
        <v>270</v>
      </c>
      <c r="E19" s="33">
        <v>39</v>
      </c>
      <c r="F19" s="33">
        <v>130</v>
      </c>
      <c r="G19" s="33">
        <v>150</v>
      </c>
      <c r="H19" s="33">
        <v>220</v>
      </c>
      <c r="I19" s="33">
        <v>5429</v>
      </c>
    </row>
    <row r="20" spans="1:9">
      <c r="A20" s="47" t="s">
        <v>343</v>
      </c>
      <c r="B20" s="33">
        <v>1672</v>
      </c>
      <c r="C20" s="33">
        <v>2781</v>
      </c>
      <c r="D20" s="33">
        <v>208</v>
      </c>
      <c r="E20" s="33">
        <v>109</v>
      </c>
      <c r="F20" s="33">
        <v>199</v>
      </c>
      <c r="G20" s="33">
        <v>119</v>
      </c>
      <c r="H20" s="33">
        <v>400</v>
      </c>
      <c r="I20" s="33">
        <v>5488</v>
      </c>
    </row>
    <row r="21" spans="1:9">
      <c r="A21" s="47" t="s">
        <v>344</v>
      </c>
      <c r="B21" s="33">
        <v>1284</v>
      </c>
      <c r="C21" s="33">
        <v>3071</v>
      </c>
      <c r="D21" s="33">
        <v>260</v>
      </c>
      <c r="E21" s="33">
        <v>120</v>
      </c>
      <c r="F21" s="33">
        <v>130</v>
      </c>
      <c r="G21" s="33">
        <v>180</v>
      </c>
      <c r="H21" s="33">
        <v>225</v>
      </c>
      <c r="I21" s="33">
        <v>5270</v>
      </c>
    </row>
    <row r="22" spans="1:9">
      <c r="A22" s="47" t="s">
        <v>345</v>
      </c>
      <c r="B22" s="33">
        <v>1977</v>
      </c>
      <c r="C22" s="33">
        <v>3087</v>
      </c>
      <c r="D22" s="33">
        <v>580</v>
      </c>
      <c r="E22" s="33">
        <v>120</v>
      </c>
      <c r="F22" s="33">
        <v>190</v>
      </c>
      <c r="G22" s="33">
        <v>280</v>
      </c>
      <c r="H22" s="33">
        <v>230</v>
      </c>
      <c r="I22" s="33">
        <v>6464</v>
      </c>
    </row>
    <row r="23" spans="1:9">
      <c r="A23" s="47" t="s">
        <v>346</v>
      </c>
      <c r="B23" s="33">
        <v>1387</v>
      </c>
      <c r="C23" s="33">
        <v>2596</v>
      </c>
      <c r="D23" s="33">
        <v>348</v>
      </c>
      <c r="E23" s="33">
        <v>110</v>
      </c>
      <c r="F23" s="33">
        <v>178</v>
      </c>
      <c r="G23" s="33">
        <v>239</v>
      </c>
      <c r="H23" s="33">
        <v>548</v>
      </c>
      <c r="I23" s="33">
        <v>5406</v>
      </c>
    </row>
    <row r="24" spans="1:9">
      <c r="A24" s="47" t="s">
        <v>347</v>
      </c>
      <c r="B24" s="33">
        <v>1503</v>
      </c>
      <c r="C24" s="33">
        <v>3037</v>
      </c>
      <c r="D24" s="33">
        <v>249</v>
      </c>
      <c r="E24" s="33">
        <v>40</v>
      </c>
      <c r="F24" s="33">
        <v>90</v>
      </c>
      <c r="G24" s="33">
        <v>219</v>
      </c>
      <c r="H24" s="33">
        <v>390</v>
      </c>
      <c r="I24" s="33">
        <v>5528</v>
      </c>
    </row>
    <row r="25" spans="1:9">
      <c r="A25" s="47" t="s">
        <v>348</v>
      </c>
      <c r="B25" s="33">
        <v>296</v>
      </c>
      <c r="C25" s="33">
        <v>2694</v>
      </c>
      <c r="D25" s="33">
        <v>334</v>
      </c>
      <c r="E25" s="33">
        <v>40</v>
      </c>
      <c r="F25" s="33">
        <v>96</v>
      </c>
      <c r="G25" s="33">
        <v>96</v>
      </c>
      <c r="H25" s="33">
        <v>224</v>
      </c>
      <c r="I25" s="33">
        <v>3780</v>
      </c>
    </row>
    <row r="26" spans="1:9">
      <c r="A26" s="47" t="s">
        <v>349</v>
      </c>
      <c r="B26" s="33">
        <v>736</v>
      </c>
      <c r="C26" s="33">
        <v>2704</v>
      </c>
      <c r="D26" s="33">
        <v>231</v>
      </c>
      <c r="E26" s="33">
        <v>56</v>
      </c>
      <c r="F26" s="33">
        <v>80</v>
      </c>
      <c r="G26" s="33">
        <v>96</v>
      </c>
      <c r="H26" s="33">
        <v>200</v>
      </c>
      <c r="I26" s="33">
        <v>4103</v>
      </c>
    </row>
    <row r="27" spans="1:9">
      <c r="A27" s="47" t="s">
        <v>350</v>
      </c>
      <c r="B27" s="33">
        <v>1990</v>
      </c>
      <c r="C27" s="33">
        <v>2857</v>
      </c>
      <c r="D27" s="33">
        <v>220</v>
      </c>
      <c r="E27" s="33">
        <v>40</v>
      </c>
      <c r="F27" s="33">
        <v>120</v>
      </c>
      <c r="G27" s="33">
        <v>140</v>
      </c>
      <c r="H27" s="33">
        <v>330</v>
      </c>
      <c r="I27" s="33">
        <v>5697</v>
      </c>
    </row>
    <row r="28" spans="1:9">
      <c r="A28" s="47" t="s">
        <v>351</v>
      </c>
      <c r="B28" s="33">
        <v>425</v>
      </c>
      <c r="C28" s="33">
        <v>2626</v>
      </c>
      <c r="D28" s="33">
        <v>304</v>
      </c>
      <c r="E28" s="33" t="s">
        <v>120</v>
      </c>
      <c r="F28" s="33">
        <v>64</v>
      </c>
      <c r="G28" s="33">
        <v>88</v>
      </c>
      <c r="H28" s="33">
        <v>368</v>
      </c>
      <c r="I28" s="33">
        <v>3875</v>
      </c>
    </row>
    <row r="29" spans="1:9">
      <c r="A29" s="47" t="s">
        <v>352</v>
      </c>
      <c r="B29" s="33">
        <v>1055</v>
      </c>
      <c r="C29" s="33">
        <v>2295</v>
      </c>
      <c r="D29" s="33">
        <v>135</v>
      </c>
      <c r="E29" s="33">
        <v>72</v>
      </c>
      <c r="F29" s="33">
        <v>162</v>
      </c>
      <c r="G29" s="33">
        <v>108</v>
      </c>
      <c r="H29" s="33">
        <v>216</v>
      </c>
      <c r="I29" s="33">
        <v>4043</v>
      </c>
    </row>
    <row r="30" spans="1:9">
      <c r="A30" s="47" t="s">
        <v>353</v>
      </c>
      <c r="B30" s="33">
        <v>1778</v>
      </c>
      <c r="C30" s="33">
        <v>2712</v>
      </c>
      <c r="D30" s="33">
        <v>310</v>
      </c>
      <c r="E30" s="33">
        <v>60</v>
      </c>
      <c r="F30" s="33">
        <v>130</v>
      </c>
      <c r="G30" s="33">
        <v>340</v>
      </c>
      <c r="H30" s="33">
        <v>250</v>
      </c>
      <c r="I30" s="33">
        <v>5580</v>
      </c>
    </row>
    <row r="31" spans="1:9">
      <c r="A31" s="47" t="s">
        <v>354</v>
      </c>
      <c r="B31" s="33">
        <v>612</v>
      </c>
      <c r="C31" s="33">
        <v>4005</v>
      </c>
      <c r="D31" s="33">
        <v>411</v>
      </c>
      <c r="E31" s="33">
        <v>30</v>
      </c>
      <c r="F31" s="33">
        <v>120</v>
      </c>
      <c r="G31" s="33">
        <v>240</v>
      </c>
      <c r="H31" s="33">
        <v>120</v>
      </c>
      <c r="I31" s="33">
        <v>5538</v>
      </c>
    </row>
    <row r="32" spans="1:9">
      <c r="A32" s="47" t="s">
        <v>355</v>
      </c>
      <c r="B32" s="33">
        <v>749</v>
      </c>
      <c r="C32" s="33">
        <v>4485</v>
      </c>
      <c r="D32" s="33">
        <v>340</v>
      </c>
      <c r="E32" s="33">
        <v>40</v>
      </c>
      <c r="F32" s="33">
        <v>120</v>
      </c>
      <c r="G32" s="33">
        <v>200</v>
      </c>
      <c r="H32" s="33">
        <v>170</v>
      </c>
      <c r="I32" s="33">
        <v>6104</v>
      </c>
    </row>
    <row r="33" spans="1:9">
      <c r="A33" s="47" t="s">
        <v>356</v>
      </c>
      <c r="B33" s="33">
        <v>1269</v>
      </c>
      <c r="C33" s="33">
        <v>4187</v>
      </c>
      <c r="D33" s="33">
        <v>410</v>
      </c>
      <c r="E33" s="33">
        <v>60</v>
      </c>
      <c r="F33" s="33">
        <v>120</v>
      </c>
      <c r="G33" s="33">
        <v>230</v>
      </c>
      <c r="H33" s="33">
        <v>190</v>
      </c>
      <c r="I33" s="33">
        <v>6466</v>
      </c>
    </row>
    <row r="34" spans="1:9">
      <c r="A34" s="47" t="s">
        <v>357</v>
      </c>
      <c r="B34" s="33">
        <v>944</v>
      </c>
      <c r="C34" s="33">
        <v>2613</v>
      </c>
      <c r="D34" s="33">
        <v>290</v>
      </c>
      <c r="E34" s="33">
        <v>27</v>
      </c>
      <c r="F34" s="33">
        <v>180</v>
      </c>
      <c r="G34" s="33">
        <v>191</v>
      </c>
      <c r="H34" s="33">
        <v>63</v>
      </c>
      <c r="I34" s="33">
        <v>4308</v>
      </c>
    </row>
    <row r="35" spans="1:9">
      <c r="A35" s="47" t="s">
        <v>358</v>
      </c>
      <c r="B35" s="33">
        <v>1163</v>
      </c>
      <c r="C35" s="33">
        <v>4434</v>
      </c>
      <c r="D35" s="33">
        <v>781</v>
      </c>
      <c r="E35" s="33">
        <v>90</v>
      </c>
      <c r="F35" s="33">
        <v>510</v>
      </c>
      <c r="G35" s="33">
        <v>210</v>
      </c>
      <c r="H35" s="33">
        <v>60</v>
      </c>
      <c r="I35" s="33">
        <v>7248</v>
      </c>
    </row>
    <row r="36" spans="1:9">
      <c r="A36" s="47" t="s">
        <v>359</v>
      </c>
      <c r="B36" s="33">
        <v>572</v>
      </c>
      <c r="C36" s="33">
        <v>2897</v>
      </c>
      <c r="D36" s="33">
        <v>433</v>
      </c>
      <c r="E36" s="33">
        <v>30</v>
      </c>
      <c r="F36" s="33">
        <v>190</v>
      </c>
      <c r="G36" s="33">
        <v>145</v>
      </c>
      <c r="H36" s="33">
        <v>71</v>
      </c>
      <c r="I36" s="33">
        <v>4338</v>
      </c>
    </row>
    <row r="37" spans="1:9">
      <c r="A37" s="47" t="s">
        <v>360</v>
      </c>
      <c r="B37" s="33">
        <v>701</v>
      </c>
      <c r="C37" s="33">
        <v>4528</v>
      </c>
      <c r="D37" s="33">
        <v>480</v>
      </c>
      <c r="E37" s="33">
        <v>20</v>
      </c>
      <c r="F37" s="33">
        <v>120</v>
      </c>
      <c r="G37" s="33">
        <v>110</v>
      </c>
      <c r="H37" s="33">
        <v>131</v>
      </c>
      <c r="I37" s="33">
        <v>6090</v>
      </c>
    </row>
    <row r="38" spans="1:9">
      <c r="A38" s="47" t="s">
        <v>361</v>
      </c>
      <c r="B38" s="33">
        <v>424</v>
      </c>
      <c r="C38" s="33">
        <v>2593</v>
      </c>
      <c r="D38" s="33">
        <v>433</v>
      </c>
      <c r="E38" s="33">
        <v>24</v>
      </c>
      <c r="F38" s="33">
        <v>128</v>
      </c>
      <c r="G38" s="33">
        <v>88</v>
      </c>
      <c r="H38" s="33">
        <v>8</v>
      </c>
      <c r="I38" s="33">
        <v>3698</v>
      </c>
    </row>
    <row r="39" spans="1:9">
      <c r="A39" s="47" t="s">
        <v>362</v>
      </c>
      <c r="B39" s="33">
        <v>600</v>
      </c>
      <c r="C39" s="33">
        <v>3690</v>
      </c>
      <c r="D39" s="33">
        <v>430</v>
      </c>
      <c r="E39" s="33">
        <v>20</v>
      </c>
      <c r="F39" s="33">
        <v>250</v>
      </c>
      <c r="G39" s="33">
        <v>130</v>
      </c>
      <c r="H39" s="33">
        <v>80</v>
      </c>
      <c r="I39" s="33">
        <v>5200</v>
      </c>
    </row>
    <row r="40" spans="1:9">
      <c r="A40" s="47" t="s">
        <v>363</v>
      </c>
      <c r="B40" s="33">
        <v>288</v>
      </c>
      <c r="C40" s="33">
        <v>2281</v>
      </c>
      <c r="D40" s="33">
        <v>577</v>
      </c>
      <c r="E40" s="33">
        <v>64</v>
      </c>
      <c r="F40" s="33">
        <v>344</v>
      </c>
      <c r="G40" s="33">
        <v>200</v>
      </c>
      <c r="H40" s="33" t="s">
        <v>120</v>
      </c>
      <c r="I40" s="33">
        <v>3754</v>
      </c>
    </row>
    <row r="41" spans="1:9">
      <c r="A41" s="47" t="s">
        <v>364</v>
      </c>
      <c r="B41" s="33">
        <v>250</v>
      </c>
      <c r="C41" s="33">
        <v>3660</v>
      </c>
      <c r="D41" s="33">
        <v>520</v>
      </c>
      <c r="E41" s="33">
        <v>70</v>
      </c>
      <c r="F41" s="33">
        <v>280</v>
      </c>
      <c r="G41" s="33">
        <v>110</v>
      </c>
      <c r="H41" s="33">
        <v>20</v>
      </c>
      <c r="I41" s="33">
        <v>4910</v>
      </c>
    </row>
    <row r="42" spans="1:9">
      <c r="A42" s="47" t="s">
        <v>365</v>
      </c>
      <c r="B42" s="33">
        <v>592</v>
      </c>
      <c r="C42" s="33">
        <v>3509</v>
      </c>
      <c r="D42" s="33">
        <v>524</v>
      </c>
      <c r="E42" s="33">
        <v>10</v>
      </c>
      <c r="F42" s="33">
        <v>150</v>
      </c>
      <c r="G42" s="33">
        <v>304</v>
      </c>
      <c r="H42" s="33">
        <v>51</v>
      </c>
      <c r="I42" s="33">
        <v>5140</v>
      </c>
    </row>
    <row r="43" spans="1:9">
      <c r="A43" s="47" t="s">
        <v>366</v>
      </c>
      <c r="B43" s="33">
        <v>580</v>
      </c>
      <c r="C43" s="33">
        <v>3167</v>
      </c>
      <c r="D43" s="33">
        <v>390</v>
      </c>
      <c r="E43" s="33">
        <v>10</v>
      </c>
      <c r="F43" s="33">
        <v>90</v>
      </c>
      <c r="G43" s="33">
        <v>130</v>
      </c>
      <c r="H43" s="33">
        <v>69</v>
      </c>
      <c r="I43" s="33">
        <v>4436</v>
      </c>
    </row>
    <row r="44" spans="1:9">
      <c r="A44" s="47" t="s">
        <v>367</v>
      </c>
      <c r="B44" s="33">
        <v>935</v>
      </c>
      <c r="C44" s="33">
        <v>2900</v>
      </c>
      <c r="D44" s="33">
        <v>339</v>
      </c>
      <c r="E44" s="33">
        <v>59</v>
      </c>
      <c r="F44" s="33">
        <v>240</v>
      </c>
      <c r="G44" s="33">
        <v>218</v>
      </c>
      <c r="H44" s="33">
        <v>159</v>
      </c>
      <c r="I44" s="33">
        <v>4850</v>
      </c>
    </row>
    <row r="45" spans="1:9">
      <c r="A45" s="47" t="s">
        <v>368</v>
      </c>
      <c r="B45" s="33">
        <v>471</v>
      </c>
      <c r="C45" s="33">
        <v>3333</v>
      </c>
      <c r="D45" s="33">
        <v>314</v>
      </c>
      <c r="E45" s="33">
        <v>40</v>
      </c>
      <c r="F45" s="33">
        <v>140</v>
      </c>
      <c r="G45" s="33">
        <v>80</v>
      </c>
      <c r="H45" s="33">
        <v>230</v>
      </c>
      <c r="I45" s="33">
        <v>4608</v>
      </c>
    </row>
    <row r="46" spans="1:9">
      <c r="A46" s="47" t="s">
        <v>369</v>
      </c>
      <c r="B46" s="33">
        <v>761</v>
      </c>
      <c r="C46" s="33">
        <v>3076</v>
      </c>
      <c r="D46" s="33">
        <v>560</v>
      </c>
      <c r="E46" s="33">
        <v>20</v>
      </c>
      <c r="F46" s="33">
        <v>200</v>
      </c>
      <c r="G46" s="33">
        <v>219</v>
      </c>
      <c r="H46" s="33">
        <v>110</v>
      </c>
      <c r="I46" s="33">
        <v>4946</v>
      </c>
    </row>
    <row r="47" spans="1:9">
      <c r="A47" s="47" t="s">
        <v>370</v>
      </c>
      <c r="B47" s="33">
        <v>671</v>
      </c>
      <c r="C47" s="33">
        <v>3255</v>
      </c>
      <c r="D47" s="33">
        <v>551</v>
      </c>
      <c r="E47" s="33">
        <v>70</v>
      </c>
      <c r="F47" s="33">
        <v>220</v>
      </c>
      <c r="G47" s="33">
        <v>100</v>
      </c>
      <c r="H47" s="33">
        <v>150</v>
      </c>
      <c r="I47" s="33">
        <v>5017</v>
      </c>
    </row>
    <row r="48" spans="1:9">
      <c r="A48" s="47" t="s">
        <v>371</v>
      </c>
      <c r="B48" s="33">
        <v>1309</v>
      </c>
      <c r="C48" s="33">
        <v>2908</v>
      </c>
      <c r="D48" s="33">
        <v>370</v>
      </c>
      <c r="E48" s="33">
        <v>60</v>
      </c>
      <c r="F48" s="33">
        <v>180</v>
      </c>
      <c r="G48" s="33">
        <v>280</v>
      </c>
      <c r="H48" s="33">
        <v>180</v>
      </c>
      <c r="I48" s="33">
        <v>5287</v>
      </c>
    </row>
    <row r="49" spans="1:9">
      <c r="A49" s="47" t="s">
        <v>372</v>
      </c>
      <c r="B49" s="33">
        <v>807</v>
      </c>
      <c r="C49" s="33">
        <v>3081</v>
      </c>
      <c r="D49" s="33">
        <v>381</v>
      </c>
      <c r="E49" s="33">
        <v>60</v>
      </c>
      <c r="F49" s="33">
        <v>190</v>
      </c>
      <c r="G49" s="33">
        <v>160</v>
      </c>
      <c r="H49" s="33">
        <v>230</v>
      </c>
      <c r="I49" s="33">
        <v>4909</v>
      </c>
    </row>
    <row r="50" spans="1:9">
      <c r="A50" s="47" t="s">
        <v>373</v>
      </c>
      <c r="B50" s="33">
        <v>1498</v>
      </c>
      <c r="C50" s="33">
        <v>3800</v>
      </c>
      <c r="D50" s="33">
        <v>580</v>
      </c>
      <c r="E50" s="33">
        <v>60</v>
      </c>
      <c r="F50" s="33">
        <v>250</v>
      </c>
      <c r="G50" s="33">
        <v>190</v>
      </c>
      <c r="H50" s="33">
        <v>180</v>
      </c>
      <c r="I50" s="33">
        <v>6558</v>
      </c>
    </row>
    <row r="51" spans="1:9">
      <c r="A51" s="47" t="s">
        <v>374</v>
      </c>
      <c r="B51" s="33">
        <v>1157</v>
      </c>
      <c r="C51" s="33">
        <v>3107</v>
      </c>
      <c r="D51" s="33">
        <v>470</v>
      </c>
      <c r="E51" s="33">
        <v>40</v>
      </c>
      <c r="F51" s="33">
        <v>180</v>
      </c>
      <c r="G51" s="33">
        <v>100</v>
      </c>
      <c r="H51" s="33">
        <v>120</v>
      </c>
      <c r="I51" s="33">
        <v>5174</v>
      </c>
    </row>
    <row r="52" spans="1:9">
      <c r="A52" s="47" t="s">
        <v>375</v>
      </c>
      <c r="B52" s="33">
        <v>992</v>
      </c>
      <c r="C52" s="33">
        <v>3313</v>
      </c>
      <c r="D52" s="33">
        <v>480</v>
      </c>
      <c r="E52" s="33">
        <v>40</v>
      </c>
      <c r="F52" s="33">
        <v>400</v>
      </c>
      <c r="G52" s="33">
        <v>140</v>
      </c>
      <c r="H52" s="33">
        <v>150</v>
      </c>
      <c r="I52" s="33">
        <v>5515</v>
      </c>
    </row>
    <row r="53" spans="1:9">
      <c r="A53" s="47" t="s">
        <v>376</v>
      </c>
      <c r="B53" s="33">
        <v>700</v>
      </c>
      <c r="C53" s="33">
        <v>3464</v>
      </c>
      <c r="D53" s="33">
        <v>420</v>
      </c>
      <c r="E53" s="33">
        <v>40</v>
      </c>
      <c r="F53" s="33">
        <v>190</v>
      </c>
      <c r="G53" s="33">
        <v>120</v>
      </c>
      <c r="H53" s="33">
        <v>120</v>
      </c>
      <c r="I53" s="33">
        <v>5054</v>
      </c>
    </row>
    <row r="54" spans="1:9">
      <c r="A54" s="47" t="s">
        <v>377</v>
      </c>
      <c r="B54" s="33">
        <v>820</v>
      </c>
      <c r="C54" s="33">
        <v>3076</v>
      </c>
      <c r="D54" s="33">
        <v>471</v>
      </c>
      <c r="E54" s="33">
        <v>40</v>
      </c>
      <c r="F54" s="33">
        <v>282</v>
      </c>
      <c r="G54" s="33">
        <v>290</v>
      </c>
      <c r="H54" s="33">
        <v>70</v>
      </c>
      <c r="I54" s="33">
        <v>5049</v>
      </c>
    </row>
    <row r="55" spans="1:9">
      <c r="A55" s="47" t="s">
        <v>378</v>
      </c>
      <c r="B55" s="33">
        <v>1091</v>
      </c>
      <c r="C55" s="33">
        <v>3260</v>
      </c>
      <c r="D55" s="33">
        <v>420</v>
      </c>
      <c r="E55" s="33">
        <v>60</v>
      </c>
      <c r="F55" s="33">
        <v>230</v>
      </c>
      <c r="G55" s="33">
        <v>220</v>
      </c>
      <c r="H55" s="33">
        <v>310</v>
      </c>
      <c r="I55" s="33">
        <v>5591</v>
      </c>
    </row>
    <row r="56" spans="1:9">
      <c r="A56" s="47" t="s">
        <v>379</v>
      </c>
      <c r="B56" s="33">
        <v>889</v>
      </c>
      <c r="C56" s="33">
        <v>3729</v>
      </c>
      <c r="D56" s="33">
        <v>300</v>
      </c>
      <c r="E56" s="33">
        <v>40</v>
      </c>
      <c r="F56" s="33">
        <v>80</v>
      </c>
      <c r="G56" s="33">
        <v>140</v>
      </c>
      <c r="H56" s="33">
        <v>110</v>
      </c>
      <c r="I56" s="33">
        <v>5288</v>
      </c>
    </row>
    <row r="57" spans="1:9">
      <c r="A57" s="47" t="s">
        <v>380</v>
      </c>
      <c r="B57" s="33">
        <v>680</v>
      </c>
      <c r="C57" s="33">
        <v>3196</v>
      </c>
      <c r="D57" s="33">
        <v>240</v>
      </c>
      <c r="E57" s="33">
        <v>40</v>
      </c>
      <c r="F57" s="33">
        <v>90</v>
      </c>
      <c r="G57" s="33">
        <v>150</v>
      </c>
      <c r="H57" s="33">
        <v>90</v>
      </c>
      <c r="I57" s="33">
        <v>4486</v>
      </c>
    </row>
    <row r="58" spans="1:9">
      <c r="A58" s="47" t="s">
        <v>381</v>
      </c>
      <c r="B58" s="33">
        <v>939</v>
      </c>
      <c r="C58" s="33">
        <v>3096</v>
      </c>
      <c r="D58" s="33">
        <v>340</v>
      </c>
      <c r="E58" s="33">
        <v>30</v>
      </c>
      <c r="F58" s="33">
        <v>200</v>
      </c>
      <c r="G58" s="33">
        <v>160</v>
      </c>
      <c r="H58" s="33">
        <v>100</v>
      </c>
      <c r="I58" s="33">
        <v>4865</v>
      </c>
    </row>
    <row r="59" spans="1:9">
      <c r="A59" s="47" t="s">
        <v>382</v>
      </c>
      <c r="B59" s="33">
        <v>681</v>
      </c>
      <c r="C59" s="33">
        <v>4143</v>
      </c>
      <c r="D59" s="33">
        <v>671</v>
      </c>
      <c r="E59" s="33">
        <v>40</v>
      </c>
      <c r="F59" s="33">
        <v>360</v>
      </c>
      <c r="G59" s="33">
        <v>180</v>
      </c>
      <c r="H59" s="33">
        <v>70</v>
      </c>
      <c r="I59" s="33">
        <v>6145</v>
      </c>
    </row>
    <row r="60" spans="1:9">
      <c r="A60" s="47" t="s">
        <v>383</v>
      </c>
      <c r="B60" s="33">
        <v>1671</v>
      </c>
      <c r="C60" s="33">
        <v>4120</v>
      </c>
      <c r="D60" s="33">
        <v>350</v>
      </c>
      <c r="E60" s="33">
        <v>100</v>
      </c>
      <c r="F60" s="33">
        <v>140</v>
      </c>
      <c r="G60" s="33">
        <v>180</v>
      </c>
      <c r="H60" s="33">
        <v>230</v>
      </c>
      <c r="I60" s="33">
        <v>6791</v>
      </c>
    </row>
    <row r="61" spans="1:9">
      <c r="A61" s="47" t="s">
        <v>384</v>
      </c>
      <c r="B61" s="33">
        <v>1072</v>
      </c>
      <c r="C61" s="33">
        <v>3835</v>
      </c>
      <c r="D61" s="33">
        <v>410</v>
      </c>
      <c r="E61" s="33">
        <v>80</v>
      </c>
      <c r="F61" s="33">
        <v>220</v>
      </c>
      <c r="G61" s="33">
        <v>170</v>
      </c>
      <c r="H61" s="33">
        <v>160</v>
      </c>
      <c r="I61" s="33">
        <v>5947</v>
      </c>
    </row>
    <row r="62" spans="1:9">
      <c r="A62" s="47" t="s">
        <v>385</v>
      </c>
      <c r="B62" s="33">
        <v>505</v>
      </c>
      <c r="C62" s="33">
        <v>2624</v>
      </c>
      <c r="D62" s="33">
        <v>576</v>
      </c>
      <c r="E62" s="33">
        <v>99</v>
      </c>
      <c r="F62" s="33">
        <v>180</v>
      </c>
      <c r="G62" s="33">
        <v>72</v>
      </c>
      <c r="H62" s="33">
        <v>64</v>
      </c>
      <c r="I62" s="33">
        <v>4120</v>
      </c>
    </row>
    <row r="63" spans="1:9">
      <c r="A63" s="47" t="s">
        <v>386</v>
      </c>
      <c r="B63" s="33">
        <v>852</v>
      </c>
      <c r="C63" s="33">
        <v>4137</v>
      </c>
      <c r="D63" s="33">
        <v>870</v>
      </c>
      <c r="E63" s="33">
        <v>71</v>
      </c>
      <c r="F63" s="33">
        <v>420</v>
      </c>
      <c r="G63" s="33">
        <v>310</v>
      </c>
      <c r="H63" s="33">
        <v>61</v>
      </c>
      <c r="I63" s="33">
        <v>6721</v>
      </c>
    </row>
    <row r="64" spans="1:9">
      <c r="A64" s="47" t="s">
        <v>387</v>
      </c>
      <c r="B64" s="33">
        <v>224</v>
      </c>
      <c r="C64" s="33">
        <v>2230</v>
      </c>
      <c r="D64" s="33">
        <v>384</v>
      </c>
      <c r="E64" s="33">
        <v>28</v>
      </c>
      <c r="F64" s="33">
        <v>105</v>
      </c>
      <c r="G64" s="33">
        <v>56</v>
      </c>
      <c r="H64" s="33">
        <v>7</v>
      </c>
      <c r="I64" s="33">
        <v>3034</v>
      </c>
    </row>
    <row r="65" spans="1:9">
      <c r="A65" s="47" t="s">
        <v>388</v>
      </c>
      <c r="B65" s="33">
        <v>429</v>
      </c>
      <c r="C65" s="33">
        <v>3275</v>
      </c>
      <c r="D65" s="33">
        <v>239</v>
      </c>
      <c r="E65" s="33">
        <v>10</v>
      </c>
      <c r="F65" s="33">
        <v>150</v>
      </c>
      <c r="G65" s="33">
        <v>160</v>
      </c>
      <c r="H65" s="33">
        <v>70</v>
      </c>
      <c r="I65" s="33">
        <v>4333</v>
      </c>
    </row>
    <row r="66" spans="1:9">
      <c r="A66" s="47" t="s">
        <v>389</v>
      </c>
      <c r="B66" s="33">
        <v>355</v>
      </c>
      <c r="C66" s="33">
        <v>2771</v>
      </c>
      <c r="D66" s="33">
        <v>567</v>
      </c>
      <c r="E66" s="33">
        <v>36</v>
      </c>
      <c r="F66" s="33">
        <v>197</v>
      </c>
      <c r="G66" s="33">
        <v>108</v>
      </c>
      <c r="H66" s="33">
        <v>63</v>
      </c>
      <c r="I66" s="33">
        <v>4097</v>
      </c>
    </row>
    <row r="67" spans="1:9">
      <c r="A67" s="47" t="s">
        <v>390</v>
      </c>
      <c r="B67" s="33">
        <v>371</v>
      </c>
      <c r="C67" s="33">
        <v>3129</v>
      </c>
      <c r="D67" s="33">
        <v>622</v>
      </c>
      <c r="E67" s="33">
        <v>30</v>
      </c>
      <c r="F67" s="33">
        <v>191</v>
      </c>
      <c r="G67" s="33">
        <v>170</v>
      </c>
      <c r="H67" s="33">
        <v>20</v>
      </c>
      <c r="I67" s="33">
        <v>4533</v>
      </c>
    </row>
    <row r="68" spans="1:9">
      <c r="A68" s="47" t="s">
        <v>391</v>
      </c>
      <c r="B68" s="33">
        <v>432</v>
      </c>
      <c r="C68" s="33">
        <v>2859</v>
      </c>
      <c r="D68" s="33">
        <v>372</v>
      </c>
      <c r="E68" s="33">
        <v>63</v>
      </c>
      <c r="F68" s="33">
        <v>163</v>
      </c>
      <c r="G68" s="33">
        <v>162</v>
      </c>
      <c r="H68" s="33">
        <v>99</v>
      </c>
      <c r="I68" s="33">
        <v>4150</v>
      </c>
    </row>
    <row r="69" spans="1:9">
      <c r="A69" s="47" t="s">
        <v>392</v>
      </c>
      <c r="B69" s="33">
        <v>271</v>
      </c>
      <c r="C69" s="33">
        <v>3359</v>
      </c>
      <c r="D69" s="33">
        <v>396</v>
      </c>
      <c r="E69" s="33">
        <v>45</v>
      </c>
      <c r="F69" s="33">
        <v>216</v>
      </c>
      <c r="G69" s="33">
        <v>136</v>
      </c>
      <c r="H69" s="33">
        <v>9</v>
      </c>
      <c r="I69" s="33">
        <v>4432</v>
      </c>
    </row>
    <row r="70" spans="1:9">
      <c r="A70" s="47" t="s">
        <v>393</v>
      </c>
      <c r="B70" s="33">
        <v>780</v>
      </c>
      <c r="C70" s="33">
        <v>4148</v>
      </c>
      <c r="D70" s="33">
        <v>370</v>
      </c>
      <c r="E70" s="33">
        <v>50</v>
      </c>
      <c r="F70" s="33">
        <v>100</v>
      </c>
      <c r="G70" s="33">
        <v>130</v>
      </c>
      <c r="H70" s="33">
        <v>240</v>
      </c>
      <c r="I70" s="33">
        <v>5818</v>
      </c>
    </row>
    <row r="71" spans="1:9">
      <c r="A71" s="47" t="s">
        <v>394</v>
      </c>
      <c r="B71" s="33">
        <v>115</v>
      </c>
      <c r="C71" s="33">
        <v>2969</v>
      </c>
      <c r="D71" s="33">
        <v>296</v>
      </c>
      <c r="E71" s="33">
        <v>40</v>
      </c>
      <c r="F71" s="33">
        <v>128</v>
      </c>
      <c r="G71" s="33">
        <v>192</v>
      </c>
      <c r="H71" s="33">
        <v>32</v>
      </c>
      <c r="I71" s="33">
        <v>3772</v>
      </c>
    </row>
    <row r="72" spans="1:9">
      <c r="A72" s="47" t="s">
        <v>395</v>
      </c>
      <c r="B72" s="33">
        <v>639</v>
      </c>
      <c r="C72" s="33">
        <v>2605</v>
      </c>
      <c r="D72" s="33">
        <v>279</v>
      </c>
      <c r="E72" s="33">
        <v>36</v>
      </c>
      <c r="F72" s="33">
        <v>117</v>
      </c>
      <c r="G72" s="33">
        <v>288</v>
      </c>
      <c r="H72" s="33">
        <v>27</v>
      </c>
      <c r="I72" s="33">
        <v>3991</v>
      </c>
    </row>
    <row r="73" spans="1:9">
      <c r="A73" s="47" t="s">
        <v>396</v>
      </c>
      <c r="B73" s="33">
        <v>492</v>
      </c>
      <c r="C73" s="33">
        <v>3583</v>
      </c>
      <c r="D73" s="33">
        <v>441</v>
      </c>
      <c r="E73" s="33">
        <v>20</v>
      </c>
      <c r="F73" s="33">
        <v>80</v>
      </c>
      <c r="G73" s="33">
        <v>80</v>
      </c>
      <c r="H73" s="33">
        <v>100</v>
      </c>
      <c r="I73" s="33">
        <v>4796</v>
      </c>
    </row>
    <row r="74" spans="1:9">
      <c r="A74" s="47" t="s">
        <v>397</v>
      </c>
      <c r="B74" s="33">
        <v>370</v>
      </c>
      <c r="C74" s="33">
        <v>3539</v>
      </c>
      <c r="D74" s="33">
        <v>340</v>
      </c>
      <c r="E74" s="33" t="s">
        <v>120</v>
      </c>
      <c r="F74" s="33">
        <v>120</v>
      </c>
      <c r="G74" s="33">
        <v>130</v>
      </c>
      <c r="H74" s="33">
        <v>50</v>
      </c>
      <c r="I74" s="33">
        <v>4549</v>
      </c>
    </row>
    <row r="75" spans="1:9">
      <c r="A75" s="47" t="s">
        <v>398</v>
      </c>
      <c r="B75" s="33">
        <v>733</v>
      </c>
      <c r="C75" s="33">
        <v>3136</v>
      </c>
      <c r="D75" s="33">
        <v>491</v>
      </c>
      <c r="E75" s="33">
        <v>80</v>
      </c>
      <c r="F75" s="33">
        <v>261</v>
      </c>
      <c r="G75" s="33">
        <v>180</v>
      </c>
      <c r="H75" s="33">
        <v>70</v>
      </c>
      <c r="I75" s="33">
        <v>4951</v>
      </c>
    </row>
    <row r="76" spans="1:9">
      <c r="A76" s="47" t="s">
        <v>399</v>
      </c>
      <c r="B76" s="33">
        <v>489</v>
      </c>
      <c r="C76" s="33">
        <v>3320</v>
      </c>
      <c r="D76" s="33">
        <v>410</v>
      </c>
      <c r="E76" s="33">
        <v>40</v>
      </c>
      <c r="F76" s="33">
        <v>150</v>
      </c>
      <c r="G76" s="33">
        <v>290</v>
      </c>
      <c r="H76" s="33">
        <v>30</v>
      </c>
      <c r="I76" s="33">
        <v>4729</v>
      </c>
    </row>
    <row r="77" spans="1:9">
      <c r="A77" s="47" t="s">
        <v>400</v>
      </c>
      <c r="B77" s="33">
        <v>190</v>
      </c>
      <c r="C77" s="33">
        <v>3527</v>
      </c>
      <c r="D77" s="33">
        <v>461</v>
      </c>
      <c r="E77" s="33">
        <v>10</v>
      </c>
      <c r="F77" s="33">
        <v>160</v>
      </c>
      <c r="G77" s="33">
        <v>280</v>
      </c>
      <c r="H77" s="33">
        <v>30</v>
      </c>
      <c r="I77" s="33">
        <v>4658</v>
      </c>
    </row>
    <row r="78" spans="1:9">
      <c r="A78" s="47" t="s">
        <v>401</v>
      </c>
      <c r="B78" s="33">
        <v>671</v>
      </c>
      <c r="C78" s="33">
        <v>3507</v>
      </c>
      <c r="D78" s="33">
        <v>278</v>
      </c>
      <c r="E78" s="33" t="s">
        <v>120</v>
      </c>
      <c r="F78" s="33">
        <v>91</v>
      </c>
      <c r="G78" s="33">
        <v>11</v>
      </c>
      <c r="H78" s="33">
        <v>211</v>
      </c>
      <c r="I78" s="33">
        <v>4769</v>
      </c>
    </row>
    <row r="79" spans="1:9">
      <c r="A79" s="47" t="s">
        <v>402</v>
      </c>
      <c r="B79" s="33">
        <v>759</v>
      </c>
      <c r="C79" s="33">
        <v>3828</v>
      </c>
      <c r="D79" s="33">
        <v>250</v>
      </c>
      <c r="E79" s="33">
        <v>30</v>
      </c>
      <c r="F79" s="33">
        <v>70</v>
      </c>
      <c r="G79" s="33">
        <v>160</v>
      </c>
      <c r="H79" s="33">
        <v>120</v>
      </c>
      <c r="I79" s="33">
        <v>5217</v>
      </c>
    </row>
    <row r="80" spans="1:9">
      <c r="A80" s="47" t="s">
        <v>403</v>
      </c>
      <c r="B80" s="33">
        <v>992</v>
      </c>
      <c r="C80" s="33">
        <v>3300</v>
      </c>
      <c r="D80" s="33">
        <v>671</v>
      </c>
      <c r="E80" s="33">
        <v>60</v>
      </c>
      <c r="F80" s="33">
        <v>290</v>
      </c>
      <c r="G80" s="33">
        <v>361</v>
      </c>
      <c r="H80" s="33">
        <v>80</v>
      </c>
      <c r="I80" s="33">
        <v>5754</v>
      </c>
    </row>
    <row r="81" spans="1:9">
      <c r="A81" s="47" t="s">
        <v>404</v>
      </c>
      <c r="B81" s="33">
        <v>1382</v>
      </c>
      <c r="C81" s="33">
        <v>4932</v>
      </c>
      <c r="D81" s="33">
        <v>450</v>
      </c>
      <c r="E81" s="33">
        <v>80</v>
      </c>
      <c r="F81" s="33">
        <v>210</v>
      </c>
      <c r="G81" s="33">
        <v>320</v>
      </c>
      <c r="H81" s="33">
        <v>70</v>
      </c>
      <c r="I81" s="33">
        <v>7444</v>
      </c>
    </row>
    <row r="82" spans="1:9">
      <c r="A82" s="47" t="s">
        <v>405</v>
      </c>
      <c r="B82" s="33">
        <v>353</v>
      </c>
      <c r="C82" s="33">
        <v>2234</v>
      </c>
      <c r="D82" s="33">
        <v>291</v>
      </c>
      <c r="E82" s="33">
        <v>20</v>
      </c>
      <c r="F82" s="33">
        <v>241</v>
      </c>
      <c r="G82" s="33">
        <v>161</v>
      </c>
      <c r="H82" s="33">
        <v>20</v>
      </c>
      <c r="I82" s="33">
        <v>3320</v>
      </c>
    </row>
    <row r="83" spans="1:9">
      <c r="A83" s="47" t="s">
        <v>406</v>
      </c>
      <c r="B83" s="33">
        <v>772</v>
      </c>
      <c r="C83" s="33">
        <v>3355</v>
      </c>
      <c r="D83" s="33">
        <v>271</v>
      </c>
      <c r="E83" s="33">
        <v>30</v>
      </c>
      <c r="F83" s="33">
        <v>115</v>
      </c>
      <c r="G83" s="33">
        <v>178</v>
      </c>
      <c r="H83" s="33">
        <v>186</v>
      </c>
      <c r="I83" s="33">
        <v>4907</v>
      </c>
    </row>
    <row r="84" spans="1:9">
      <c r="A84" s="47" t="s">
        <v>407</v>
      </c>
      <c r="B84" s="33">
        <v>666</v>
      </c>
      <c r="C84" s="33">
        <v>3819</v>
      </c>
      <c r="D84" s="33">
        <v>312</v>
      </c>
      <c r="E84" s="33">
        <v>60</v>
      </c>
      <c r="F84" s="33">
        <v>120</v>
      </c>
      <c r="G84" s="33">
        <v>131</v>
      </c>
      <c r="H84" s="33">
        <v>210</v>
      </c>
      <c r="I84" s="33">
        <v>5318</v>
      </c>
    </row>
    <row r="85" spans="1:9">
      <c r="A85" s="47" t="s">
        <v>408</v>
      </c>
      <c r="B85" s="33">
        <v>1337</v>
      </c>
      <c r="C85" s="33">
        <v>2925</v>
      </c>
      <c r="D85" s="33">
        <v>250</v>
      </c>
      <c r="E85" s="33">
        <v>20</v>
      </c>
      <c r="F85" s="33">
        <v>140</v>
      </c>
      <c r="G85" s="33">
        <v>148</v>
      </c>
      <c r="H85" s="33">
        <v>89</v>
      </c>
      <c r="I85" s="33">
        <v>4909</v>
      </c>
    </row>
    <row r="86" spans="1:9">
      <c r="A86" s="47" t="s">
        <v>409</v>
      </c>
      <c r="B86" s="33">
        <v>1002</v>
      </c>
      <c r="C86" s="33">
        <v>3442</v>
      </c>
      <c r="D86" s="33">
        <v>310</v>
      </c>
      <c r="E86" s="33">
        <v>80</v>
      </c>
      <c r="F86" s="33">
        <v>130</v>
      </c>
      <c r="G86" s="33">
        <v>170</v>
      </c>
      <c r="H86" s="33">
        <v>190</v>
      </c>
      <c r="I86" s="33">
        <v>5324</v>
      </c>
    </row>
    <row r="87" spans="1:9">
      <c r="A87" s="47" t="s">
        <v>410</v>
      </c>
      <c r="B87" s="33">
        <v>2011</v>
      </c>
      <c r="C87" s="33">
        <v>3211</v>
      </c>
      <c r="D87" s="33">
        <v>370</v>
      </c>
      <c r="E87" s="33">
        <v>30</v>
      </c>
      <c r="F87" s="33">
        <v>251</v>
      </c>
      <c r="G87" s="33">
        <v>300</v>
      </c>
      <c r="H87" s="33">
        <v>120</v>
      </c>
      <c r="I87" s="33">
        <v>6293</v>
      </c>
    </row>
    <row r="88" spans="1:9">
      <c r="A88" s="47" t="s">
        <v>411</v>
      </c>
      <c r="B88" s="33">
        <v>1655</v>
      </c>
      <c r="C88" s="33">
        <v>3717</v>
      </c>
      <c r="D88" s="33">
        <v>338</v>
      </c>
      <c r="E88" s="33">
        <v>30</v>
      </c>
      <c r="F88" s="33">
        <v>150</v>
      </c>
      <c r="G88" s="33">
        <v>180</v>
      </c>
      <c r="H88" s="33">
        <v>170</v>
      </c>
      <c r="I88" s="33">
        <v>6240</v>
      </c>
    </row>
    <row r="89" spans="1:9">
      <c r="A89" s="47" t="s">
        <v>412</v>
      </c>
      <c r="B89" s="33">
        <v>2007</v>
      </c>
      <c r="C89" s="33">
        <v>3610</v>
      </c>
      <c r="D89" s="33">
        <v>242</v>
      </c>
      <c r="E89" s="33">
        <v>20</v>
      </c>
      <c r="F89" s="33">
        <v>121</v>
      </c>
      <c r="G89" s="33">
        <v>336</v>
      </c>
      <c r="H89" s="33">
        <v>357</v>
      </c>
      <c r="I89" s="33">
        <v>6693</v>
      </c>
    </row>
    <row r="90" spans="1:9">
      <c r="A90" s="47" t="s">
        <v>413</v>
      </c>
      <c r="B90" s="33">
        <v>1902</v>
      </c>
      <c r="C90" s="33">
        <v>3631</v>
      </c>
      <c r="D90" s="33">
        <v>374</v>
      </c>
      <c r="E90" s="33">
        <v>101</v>
      </c>
      <c r="F90" s="33">
        <v>250</v>
      </c>
      <c r="G90" s="33">
        <v>171</v>
      </c>
      <c r="H90" s="33">
        <v>212</v>
      </c>
      <c r="I90" s="33">
        <v>6641</v>
      </c>
    </row>
    <row r="91" spans="1:9">
      <c r="A91" s="47" t="s">
        <v>414</v>
      </c>
      <c r="B91" s="33">
        <v>873</v>
      </c>
      <c r="C91" s="33">
        <v>2780</v>
      </c>
      <c r="D91" s="33">
        <v>248</v>
      </c>
      <c r="E91" s="33">
        <v>84</v>
      </c>
      <c r="F91" s="33">
        <v>166</v>
      </c>
      <c r="G91" s="33">
        <v>194</v>
      </c>
      <c r="H91" s="33">
        <v>84</v>
      </c>
      <c r="I91" s="33">
        <v>4429</v>
      </c>
    </row>
    <row r="92" spans="1:9">
      <c r="A92" s="47" t="s">
        <v>415</v>
      </c>
      <c r="B92" s="33">
        <v>1552</v>
      </c>
      <c r="C92" s="33">
        <v>3691</v>
      </c>
      <c r="D92" s="33">
        <v>310</v>
      </c>
      <c r="E92" s="33" t="s">
        <v>120</v>
      </c>
      <c r="F92" s="33">
        <v>190</v>
      </c>
      <c r="G92" s="33">
        <v>120</v>
      </c>
      <c r="H92" s="33" t="s">
        <v>120</v>
      </c>
      <c r="I92" s="33">
        <v>5863</v>
      </c>
    </row>
    <row r="93" spans="1:9">
      <c r="A93" s="47" t="s">
        <v>416</v>
      </c>
      <c r="B93" s="33">
        <v>872</v>
      </c>
      <c r="C93" s="33">
        <v>3472</v>
      </c>
      <c r="D93" s="33">
        <v>711</v>
      </c>
      <c r="E93" s="33">
        <v>30</v>
      </c>
      <c r="F93" s="33">
        <v>200</v>
      </c>
      <c r="G93" s="33">
        <v>280</v>
      </c>
      <c r="H93" s="33">
        <v>20</v>
      </c>
      <c r="I93" s="33">
        <v>5585</v>
      </c>
    </row>
    <row r="94" spans="1:9">
      <c r="A94" s="47" t="s">
        <v>417</v>
      </c>
      <c r="B94" s="33">
        <v>2172</v>
      </c>
      <c r="C94" s="33">
        <v>3783</v>
      </c>
      <c r="D94" s="33">
        <v>611</v>
      </c>
      <c r="E94" s="33">
        <v>60</v>
      </c>
      <c r="F94" s="33">
        <v>210</v>
      </c>
      <c r="G94" s="33">
        <v>230</v>
      </c>
      <c r="H94" s="33">
        <v>130</v>
      </c>
      <c r="I94" s="33">
        <v>7196</v>
      </c>
    </row>
    <row r="95" spans="1:9">
      <c r="A95" s="47" t="s">
        <v>418</v>
      </c>
      <c r="B95" s="33">
        <v>3389</v>
      </c>
      <c r="C95" s="33">
        <v>10629</v>
      </c>
      <c r="D95" s="33">
        <v>863</v>
      </c>
      <c r="E95" s="33">
        <v>90</v>
      </c>
      <c r="F95" s="33">
        <v>441</v>
      </c>
      <c r="G95" s="33">
        <v>270</v>
      </c>
      <c r="H95" s="33">
        <v>570</v>
      </c>
      <c r="I95" s="33">
        <v>16252</v>
      </c>
    </row>
    <row r="96" spans="1:9">
      <c r="A96" s="47" t="s">
        <v>419</v>
      </c>
      <c r="B96" s="33">
        <v>333</v>
      </c>
      <c r="C96" s="33">
        <v>3098</v>
      </c>
      <c r="D96" s="33">
        <v>432</v>
      </c>
      <c r="E96" s="33">
        <v>9</v>
      </c>
      <c r="F96" s="33">
        <v>180</v>
      </c>
      <c r="G96" s="33">
        <v>100</v>
      </c>
      <c r="H96" s="33">
        <v>72</v>
      </c>
      <c r="I96" s="33">
        <v>4224</v>
      </c>
    </row>
    <row r="97" spans="1:9">
      <c r="A97" s="47" t="s">
        <v>420</v>
      </c>
      <c r="B97" s="33">
        <v>739</v>
      </c>
      <c r="C97" s="33">
        <v>2925</v>
      </c>
      <c r="D97" s="33">
        <v>410</v>
      </c>
      <c r="E97" s="33">
        <v>60</v>
      </c>
      <c r="F97" s="33">
        <v>110</v>
      </c>
      <c r="G97" s="33">
        <v>130</v>
      </c>
      <c r="H97" s="33">
        <v>80</v>
      </c>
      <c r="I97" s="33">
        <v>4454</v>
      </c>
    </row>
    <row r="98" spans="1:9">
      <c r="A98" s="47" t="s">
        <v>421</v>
      </c>
      <c r="B98" s="33">
        <v>577</v>
      </c>
      <c r="C98" s="33">
        <v>3177</v>
      </c>
      <c r="D98" s="33">
        <v>328</v>
      </c>
      <c r="E98" s="33">
        <v>59</v>
      </c>
      <c r="F98" s="33">
        <v>60</v>
      </c>
      <c r="G98" s="33">
        <v>179</v>
      </c>
      <c r="H98" s="33">
        <v>150</v>
      </c>
      <c r="I98" s="33">
        <v>4530</v>
      </c>
    </row>
    <row r="99" spans="1:9">
      <c r="A99" s="47" t="s">
        <v>422</v>
      </c>
      <c r="B99" s="33">
        <v>668</v>
      </c>
      <c r="C99" s="33">
        <v>3943</v>
      </c>
      <c r="D99" s="33">
        <v>301</v>
      </c>
      <c r="E99" s="33">
        <v>10</v>
      </c>
      <c r="F99" s="33">
        <v>30</v>
      </c>
      <c r="G99" s="33">
        <v>201</v>
      </c>
      <c r="H99" s="33">
        <v>70</v>
      </c>
      <c r="I99" s="33">
        <v>5223</v>
      </c>
    </row>
    <row r="100" spans="1:9">
      <c r="A100" s="47" t="s">
        <v>423</v>
      </c>
      <c r="B100" s="33">
        <v>942</v>
      </c>
      <c r="C100" s="33">
        <v>3333</v>
      </c>
      <c r="D100" s="33">
        <v>400</v>
      </c>
      <c r="E100" s="33">
        <v>10</v>
      </c>
      <c r="F100" s="33">
        <v>71</v>
      </c>
      <c r="G100" s="33">
        <v>150</v>
      </c>
      <c r="H100" s="33">
        <v>50</v>
      </c>
      <c r="I100" s="33">
        <v>4956</v>
      </c>
    </row>
    <row r="101" spans="1:9">
      <c r="A101" s="47" t="s">
        <v>424</v>
      </c>
      <c r="B101" s="33">
        <v>655</v>
      </c>
      <c r="C101" s="33">
        <v>3071</v>
      </c>
      <c r="D101" s="33">
        <v>551</v>
      </c>
      <c r="E101" s="33">
        <v>100</v>
      </c>
      <c r="F101" s="33">
        <v>100</v>
      </c>
      <c r="G101" s="33">
        <v>200</v>
      </c>
      <c r="H101" s="33">
        <v>80</v>
      </c>
      <c r="I101" s="33">
        <v>4757</v>
      </c>
    </row>
    <row r="102" spans="1:9">
      <c r="A102" s="47" t="s">
        <v>425</v>
      </c>
      <c r="B102" s="33">
        <v>1532</v>
      </c>
      <c r="C102" s="33">
        <v>5306</v>
      </c>
      <c r="D102" s="33">
        <v>890</v>
      </c>
      <c r="E102" s="33">
        <v>70</v>
      </c>
      <c r="F102" s="33">
        <v>340</v>
      </c>
      <c r="G102" s="33">
        <v>332</v>
      </c>
      <c r="H102" s="33">
        <v>30</v>
      </c>
      <c r="I102" s="33">
        <v>8500</v>
      </c>
    </row>
    <row r="103" spans="1:9" ht="31.5" customHeight="1">
      <c r="A103" s="47" t="s">
        <v>426</v>
      </c>
      <c r="B103" s="33">
        <v>696</v>
      </c>
      <c r="C103" s="33">
        <v>2361</v>
      </c>
      <c r="D103" s="33">
        <v>541</v>
      </c>
      <c r="E103" s="33">
        <v>81</v>
      </c>
      <c r="F103" s="33">
        <v>154</v>
      </c>
      <c r="G103" s="33">
        <v>164</v>
      </c>
      <c r="H103" s="33">
        <v>27</v>
      </c>
      <c r="I103" s="33">
        <v>4024</v>
      </c>
    </row>
    <row r="104" spans="1:9">
      <c r="A104" s="47" t="s">
        <v>427</v>
      </c>
      <c r="B104" s="33">
        <v>1177</v>
      </c>
      <c r="C104" s="33">
        <v>2770</v>
      </c>
      <c r="D104" s="33">
        <v>765</v>
      </c>
      <c r="E104" s="33">
        <v>63</v>
      </c>
      <c r="F104" s="33">
        <v>135</v>
      </c>
      <c r="G104" s="33">
        <v>288</v>
      </c>
      <c r="H104" s="33" t="s">
        <v>120</v>
      </c>
      <c r="I104" s="33">
        <v>5198</v>
      </c>
    </row>
    <row r="105" spans="1:9">
      <c r="A105" s="47" t="s">
        <v>428</v>
      </c>
      <c r="B105" s="33">
        <v>874</v>
      </c>
      <c r="C105" s="33">
        <v>2978</v>
      </c>
      <c r="D105" s="33">
        <v>440</v>
      </c>
      <c r="E105" s="33">
        <v>40</v>
      </c>
      <c r="F105" s="33">
        <v>140</v>
      </c>
      <c r="G105" s="33">
        <v>320</v>
      </c>
      <c r="H105" s="33">
        <v>20</v>
      </c>
      <c r="I105" s="33">
        <v>4812</v>
      </c>
    </row>
    <row r="106" spans="1:9">
      <c r="A106" s="47" t="s">
        <v>429</v>
      </c>
      <c r="B106" s="33">
        <v>640</v>
      </c>
      <c r="C106" s="33">
        <v>4163</v>
      </c>
      <c r="D106" s="33">
        <v>368</v>
      </c>
      <c r="E106" s="33">
        <v>30</v>
      </c>
      <c r="F106" s="33">
        <v>109</v>
      </c>
      <c r="G106" s="33">
        <v>109</v>
      </c>
      <c r="H106" s="33">
        <v>110</v>
      </c>
      <c r="I106" s="33">
        <v>5529</v>
      </c>
    </row>
    <row r="107" spans="1:9">
      <c r="A107" s="47" t="s">
        <v>430</v>
      </c>
      <c r="B107" s="33">
        <v>1220</v>
      </c>
      <c r="C107" s="33">
        <v>3782</v>
      </c>
      <c r="D107" s="33">
        <v>380</v>
      </c>
      <c r="E107" s="33">
        <v>60</v>
      </c>
      <c r="F107" s="33">
        <v>160</v>
      </c>
      <c r="G107" s="33">
        <v>130</v>
      </c>
      <c r="H107" s="33">
        <v>210</v>
      </c>
      <c r="I107" s="33">
        <v>5942</v>
      </c>
    </row>
    <row r="108" spans="1:9">
      <c r="A108" s="47" t="s">
        <v>431</v>
      </c>
      <c r="B108" s="33">
        <v>925</v>
      </c>
      <c r="C108" s="33">
        <v>3108</v>
      </c>
      <c r="D108" s="33">
        <v>361</v>
      </c>
      <c r="E108" s="33">
        <v>40</v>
      </c>
      <c r="F108" s="33">
        <v>170</v>
      </c>
      <c r="G108" s="33">
        <v>190</v>
      </c>
      <c r="H108" s="33">
        <v>280</v>
      </c>
      <c r="I108" s="33">
        <v>5074</v>
      </c>
    </row>
    <row r="109" spans="1:9">
      <c r="A109" s="47" t="s">
        <v>432</v>
      </c>
      <c r="B109" s="33">
        <v>539</v>
      </c>
      <c r="C109" s="33">
        <v>2948</v>
      </c>
      <c r="D109" s="33">
        <v>332</v>
      </c>
      <c r="E109" s="33">
        <v>27</v>
      </c>
      <c r="F109" s="33">
        <v>189</v>
      </c>
      <c r="G109" s="33">
        <v>135</v>
      </c>
      <c r="H109" s="33">
        <v>18</v>
      </c>
      <c r="I109" s="33">
        <v>4188</v>
      </c>
    </row>
    <row r="110" spans="1:9">
      <c r="A110" s="47" t="s">
        <v>433</v>
      </c>
      <c r="B110" s="33">
        <v>1270</v>
      </c>
      <c r="C110" s="33">
        <v>3382</v>
      </c>
      <c r="D110" s="33">
        <v>690</v>
      </c>
      <c r="E110" s="33">
        <v>20</v>
      </c>
      <c r="F110" s="33">
        <v>330</v>
      </c>
      <c r="G110" s="33">
        <v>120</v>
      </c>
      <c r="H110" s="33">
        <v>10</v>
      </c>
      <c r="I110" s="33">
        <v>5822</v>
      </c>
    </row>
    <row r="111" spans="1:9">
      <c r="A111" s="47" t="s">
        <v>434</v>
      </c>
      <c r="B111" s="33">
        <v>691</v>
      </c>
      <c r="C111" s="33">
        <v>4006</v>
      </c>
      <c r="D111" s="33">
        <v>530</v>
      </c>
      <c r="E111" s="33">
        <v>61</v>
      </c>
      <c r="F111" s="33">
        <v>260</v>
      </c>
      <c r="G111" s="33">
        <v>170</v>
      </c>
      <c r="H111" s="33">
        <v>240</v>
      </c>
      <c r="I111" s="33">
        <v>5958</v>
      </c>
    </row>
    <row r="112" spans="1:9">
      <c r="A112" s="47" t="s">
        <v>435</v>
      </c>
      <c r="B112" s="33">
        <v>1110</v>
      </c>
      <c r="C112" s="33">
        <v>3469</v>
      </c>
      <c r="D112" s="33">
        <v>459</v>
      </c>
      <c r="E112" s="33">
        <v>120</v>
      </c>
      <c r="F112" s="33">
        <v>149</v>
      </c>
      <c r="G112" s="33">
        <v>250</v>
      </c>
      <c r="H112" s="33">
        <v>400</v>
      </c>
      <c r="I112" s="33">
        <v>5957</v>
      </c>
    </row>
    <row r="113" spans="1:9">
      <c r="A113" s="47" t="s">
        <v>436</v>
      </c>
      <c r="B113" s="33">
        <v>325</v>
      </c>
      <c r="C113" s="33">
        <v>2723</v>
      </c>
      <c r="D113" s="33">
        <v>551</v>
      </c>
      <c r="E113" s="33">
        <v>80</v>
      </c>
      <c r="F113" s="33">
        <v>180</v>
      </c>
      <c r="G113" s="33">
        <v>90</v>
      </c>
      <c r="H113" s="33">
        <v>180</v>
      </c>
      <c r="I113" s="33">
        <v>4129</v>
      </c>
    </row>
    <row r="114" spans="1:9">
      <c r="A114" s="47" t="s">
        <v>437</v>
      </c>
      <c r="B114" s="33">
        <v>287</v>
      </c>
      <c r="C114" s="33">
        <v>3281</v>
      </c>
      <c r="D114" s="33">
        <v>498</v>
      </c>
      <c r="E114" s="33">
        <v>60</v>
      </c>
      <c r="F114" s="33">
        <v>240</v>
      </c>
      <c r="G114" s="33">
        <v>170</v>
      </c>
      <c r="H114" s="33">
        <v>198</v>
      </c>
      <c r="I114" s="33">
        <v>4734</v>
      </c>
    </row>
    <row r="115" spans="1:9">
      <c r="A115" s="47" t="s">
        <v>438</v>
      </c>
      <c r="B115" s="33">
        <v>1535</v>
      </c>
      <c r="C115" s="33">
        <v>2917</v>
      </c>
      <c r="D115" s="33">
        <v>240</v>
      </c>
      <c r="E115" s="33">
        <v>20</v>
      </c>
      <c r="F115" s="33">
        <v>160</v>
      </c>
      <c r="G115" s="33">
        <v>260</v>
      </c>
      <c r="H115" s="33">
        <v>50</v>
      </c>
      <c r="I115" s="33">
        <v>5182</v>
      </c>
    </row>
    <row r="116" spans="1:9">
      <c r="A116" s="47" t="s">
        <v>439</v>
      </c>
      <c r="B116" s="33">
        <v>1916</v>
      </c>
      <c r="C116" s="33">
        <v>4169</v>
      </c>
      <c r="D116" s="33">
        <v>250</v>
      </c>
      <c r="E116" s="33" t="s">
        <v>120</v>
      </c>
      <c r="F116" s="33">
        <v>270</v>
      </c>
      <c r="G116" s="33">
        <v>158</v>
      </c>
      <c r="H116" s="33">
        <v>258</v>
      </c>
      <c r="I116" s="33">
        <v>7021</v>
      </c>
    </row>
    <row r="117" spans="1:9">
      <c r="A117" s="47" t="s">
        <v>440</v>
      </c>
      <c r="B117" s="33">
        <v>841</v>
      </c>
      <c r="C117" s="33">
        <v>3282</v>
      </c>
      <c r="D117" s="33">
        <v>260</v>
      </c>
      <c r="E117" s="33">
        <v>40</v>
      </c>
      <c r="F117" s="33">
        <v>349</v>
      </c>
      <c r="G117" s="33">
        <v>170</v>
      </c>
      <c r="H117" s="33">
        <v>239</v>
      </c>
      <c r="I117" s="33">
        <v>5181</v>
      </c>
    </row>
    <row r="118" spans="1:9">
      <c r="A118" s="47" t="s">
        <v>441</v>
      </c>
      <c r="B118" s="33">
        <v>903</v>
      </c>
      <c r="C118" s="33">
        <v>2810</v>
      </c>
      <c r="D118" s="33">
        <v>306</v>
      </c>
      <c r="E118" s="33" t="s">
        <v>120</v>
      </c>
      <c r="F118" s="33">
        <v>198</v>
      </c>
      <c r="G118" s="33">
        <v>153</v>
      </c>
      <c r="H118" s="33">
        <v>207</v>
      </c>
      <c r="I118" s="33">
        <v>4577</v>
      </c>
    </row>
    <row r="119" spans="1:9">
      <c r="A119" s="47" t="s">
        <v>442</v>
      </c>
      <c r="B119" s="33">
        <v>1703</v>
      </c>
      <c r="C119" s="33">
        <v>3482</v>
      </c>
      <c r="D119" s="33">
        <v>260</v>
      </c>
      <c r="E119" s="33">
        <v>20</v>
      </c>
      <c r="F119" s="33">
        <v>120</v>
      </c>
      <c r="G119" s="33">
        <v>140</v>
      </c>
      <c r="H119" s="33">
        <v>215</v>
      </c>
      <c r="I119" s="33">
        <v>5940</v>
      </c>
    </row>
    <row r="120" spans="1:9">
      <c r="A120" s="47" t="s">
        <v>443</v>
      </c>
      <c r="B120" s="33">
        <v>1019</v>
      </c>
      <c r="C120" s="33">
        <v>4376</v>
      </c>
      <c r="D120" s="33">
        <v>299</v>
      </c>
      <c r="E120" s="33">
        <v>60</v>
      </c>
      <c r="F120" s="33">
        <v>260</v>
      </c>
      <c r="G120" s="33">
        <v>220</v>
      </c>
      <c r="H120" s="33">
        <v>140</v>
      </c>
      <c r="I120" s="33">
        <v>6374</v>
      </c>
    </row>
    <row r="121" spans="1:9">
      <c r="A121" s="47" t="s">
        <v>444</v>
      </c>
      <c r="B121" s="33">
        <v>493</v>
      </c>
      <c r="C121" s="33">
        <v>3869</v>
      </c>
      <c r="D121" s="33">
        <v>490</v>
      </c>
      <c r="E121" s="33">
        <v>50</v>
      </c>
      <c r="F121" s="33">
        <v>230</v>
      </c>
      <c r="G121" s="33">
        <v>90</v>
      </c>
      <c r="H121" s="33">
        <v>95</v>
      </c>
      <c r="I121" s="33">
        <v>5317</v>
      </c>
    </row>
    <row r="122" spans="1:9">
      <c r="A122" s="47" t="s">
        <v>445</v>
      </c>
      <c r="B122" s="33">
        <v>1060</v>
      </c>
      <c r="C122" s="33">
        <v>3009</v>
      </c>
      <c r="D122" s="33">
        <v>310</v>
      </c>
      <c r="E122" s="33">
        <v>40</v>
      </c>
      <c r="F122" s="33">
        <v>170</v>
      </c>
      <c r="G122" s="33">
        <v>100</v>
      </c>
      <c r="H122" s="33">
        <v>340</v>
      </c>
      <c r="I122" s="33">
        <v>5029</v>
      </c>
    </row>
    <row r="123" spans="1:9">
      <c r="A123" s="47" t="s">
        <v>446</v>
      </c>
      <c r="B123" s="33">
        <v>1109</v>
      </c>
      <c r="C123" s="33">
        <v>4009</v>
      </c>
      <c r="D123" s="33">
        <v>479</v>
      </c>
      <c r="E123" s="33">
        <v>40</v>
      </c>
      <c r="F123" s="33">
        <v>150</v>
      </c>
      <c r="G123" s="33">
        <v>160</v>
      </c>
      <c r="H123" s="33">
        <v>270</v>
      </c>
      <c r="I123" s="33">
        <v>6217</v>
      </c>
    </row>
    <row r="124" spans="1:9">
      <c r="A124" s="47" t="s">
        <v>447</v>
      </c>
      <c r="B124" s="33">
        <v>1420</v>
      </c>
      <c r="C124" s="33">
        <v>2859</v>
      </c>
      <c r="D124" s="33">
        <v>500</v>
      </c>
      <c r="E124" s="33">
        <v>20</v>
      </c>
      <c r="F124" s="33">
        <v>130</v>
      </c>
      <c r="G124" s="33">
        <v>389</v>
      </c>
      <c r="H124" s="33">
        <v>240</v>
      </c>
      <c r="I124" s="33">
        <v>5558</v>
      </c>
    </row>
    <row r="125" spans="1:9">
      <c r="A125" s="47" t="s">
        <v>448</v>
      </c>
      <c r="B125" s="33">
        <v>1032</v>
      </c>
      <c r="C125" s="33">
        <v>3413</v>
      </c>
      <c r="D125" s="33">
        <v>470</v>
      </c>
      <c r="E125" s="33">
        <v>110</v>
      </c>
      <c r="F125" s="33">
        <v>120</v>
      </c>
      <c r="G125" s="33">
        <v>220</v>
      </c>
      <c r="H125" s="33">
        <v>30</v>
      </c>
      <c r="I125" s="33">
        <v>5395</v>
      </c>
    </row>
    <row r="126" spans="1:9">
      <c r="A126" s="47" t="s">
        <v>449</v>
      </c>
      <c r="B126" s="33">
        <v>360</v>
      </c>
      <c r="C126" s="33">
        <v>3529</v>
      </c>
      <c r="D126" s="33">
        <v>489</v>
      </c>
      <c r="E126" s="33">
        <v>20</v>
      </c>
      <c r="F126" s="33">
        <v>110</v>
      </c>
      <c r="G126" s="33">
        <v>50</v>
      </c>
      <c r="H126" s="33">
        <v>30</v>
      </c>
      <c r="I126" s="33">
        <v>4588</v>
      </c>
    </row>
    <row r="127" spans="1:9">
      <c r="A127" s="47" t="s">
        <v>450</v>
      </c>
      <c r="B127" s="33">
        <v>396</v>
      </c>
      <c r="C127" s="33">
        <v>3408</v>
      </c>
      <c r="D127" s="33">
        <v>458</v>
      </c>
      <c r="E127" s="33">
        <v>27</v>
      </c>
      <c r="F127" s="33">
        <v>90</v>
      </c>
      <c r="G127" s="33">
        <v>162</v>
      </c>
      <c r="H127" s="33">
        <v>18</v>
      </c>
      <c r="I127" s="33">
        <v>4559</v>
      </c>
    </row>
    <row r="128" spans="1:9">
      <c r="A128" s="47" t="s">
        <v>451</v>
      </c>
      <c r="B128" s="33">
        <v>529</v>
      </c>
      <c r="C128" s="33">
        <v>2902</v>
      </c>
      <c r="D128" s="33">
        <v>609</v>
      </c>
      <c r="E128" s="33">
        <v>10</v>
      </c>
      <c r="F128" s="33">
        <v>220</v>
      </c>
      <c r="G128" s="33">
        <v>299</v>
      </c>
      <c r="H128" s="33">
        <v>40</v>
      </c>
      <c r="I128" s="33">
        <v>4609</v>
      </c>
    </row>
    <row r="129" spans="1:9">
      <c r="A129" s="47" t="s">
        <v>452</v>
      </c>
      <c r="B129" s="33">
        <v>760</v>
      </c>
      <c r="C129" s="33">
        <v>3318</v>
      </c>
      <c r="D129" s="33">
        <v>638</v>
      </c>
      <c r="E129" s="33">
        <v>50</v>
      </c>
      <c r="F129" s="33">
        <v>290</v>
      </c>
      <c r="G129" s="33">
        <v>320</v>
      </c>
      <c r="H129" s="33">
        <v>40</v>
      </c>
      <c r="I129" s="33">
        <v>5416</v>
      </c>
    </row>
    <row r="130" spans="1:9">
      <c r="A130" s="47" t="s">
        <v>453</v>
      </c>
      <c r="B130" s="33">
        <v>1145</v>
      </c>
      <c r="C130" s="33">
        <v>4065</v>
      </c>
      <c r="D130" s="33">
        <v>767</v>
      </c>
      <c r="E130" s="33">
        <v>91</v>
      </c>
      <c r="F130" s="33">
        <v>292</v>
      </c>
      <c r="G130" s="33">
        <v>381</v>
      </c>
      <c r="H130" s="33">
        <v>21</v>
      </c>
      <c r="I130" s="33">
        <v>6762</v>
      </c>
    </row>
    <row r="131" spans="1:9">
      <c r="A131" s="47" t="s">
        <v>454</v>
      </c>
      <c r="B131" s="33">
        <v>1110</v>
      </c>
      <c r="C131" s="33">
        <v>3392</v>
      </c>
      <c r="D131" s="33">
        <v>271</v>
      </c>
      <c r="E131" s="33">
        <v>40</v>
      </c>
      <c r="F131" s="33">
        <v>171</v>
      </c>
      <c r="G131" s="33">
        <v>211</v>
      </c>
      <c r="H131" s="33">
        <v>90</v>
      </c>
      <c r="I131" s="33">
        <v>5285</v>
      </c>
    </row>
    <row r="132" spans="1:9">
      <c r="A132" s="47" t="s">
        <v>455</v>
      </c>
      <c r="B132" s="33">
        <v>1100</v>
      </c>
      <c r="C132" s="33">
        <v>3391</v>
      </c>
      <c r="D132" s="33">
        <v>851</v>
      </c>
      <c r="E132" s="33">
        <v>40</v>
      </c>
      <c r="F132" s="33">
        <v>320</v>
      </c>
      <c r="G132" s="33">
        <v>210</v>
      </c>
      <c r="H132" s="33">
        <v>30</v>
      </c>
      <c r="I132" s="33">
        <v>5942</v>
      </c>
    </row>
    <row r="133" spans="1:9">
      <c r="A133" s="47" t="s">
        <v>456</v>
      </c>
      <c r="B133" s="33">
        <v>1261</v>
      </c>
      <c r="C133" s="33">
        <v>4560</v>
      </c>
      <c r="D133" s="33">
        <v>401</v>
      </c>
      <c r="E133" s="33">
        <v>50</v>
      </c>
      <c r="F133" s="33">
        <v>120</v>
      </c>
      <c r="G133" s="33">
        <v>210</v>
      </c>
      <c r="H133" s="33">
        <v>140</v>
      </c>
      <c r="I133" s="33">
        <v>6742</v>
      </c>
    </row>
    <row r="134" spans="1:9">
      <c r="A134" s="47" t="s">
        <v>457</v>
      </c>
      <c r="B134" s="33">
        <v>842</v>
      </c>
      <c r="C134" s="33">
        <v>5184</v>
      </c>
      <c r="D134" s="33">
        <v>630</v>
      </c>
      <c r="E134" s="33">
        <v>70</v>
      </c>
      <c r="F134" s="33">
        <v>261</v>
      </c>
      <c r="G134" s="33">
        <v>150</v>
      </c>
      <c r="H134" s="33">
        <v>50</v>
      </c>
      <c r="I134" s="33">
        <v>7187</v>
      </c>
    </row>
    <row r="135" spans="1:9">
      <c r="A135" s="47" t="s">
        <v>458</v>
      </c>
      <c r="B135" s="33">
        <v>1389</v>
      </c>
      <c r="C135" s="33">
        <v>2097</v>
      </c>
      <c r="D135" s="33">
        <v>470</v>
      </c>
      <c r="E135" s="33">
        <v>10</v>
      </c>
      <c r="F135" s="33">
        <v>130</v>
      </c>
      <c r="G135" s="33">
        <v>260</v>
      </c>
      <c r="H135" s="33">
        <v>20</v>
      </c>
      <c r="I135" s="33">
        <v>4376</v>
      </c>
    </row>
    <row r="136" spans="1:9">
      <c r="A136" s="47" t="s">
        <v>459</v>
      </c>
      <c r="B136" s="33">
        <v>820</v>
      </c>
      <c r="C136" s="33">
        <v>2419</v>
      </c>
      <c r="D136" s="33">
        <v>400</v>
      </c>
      <c r="E136" s="33">
        <v>30</v>
      </c>
      <c r="F136" s="33">
        <v>160</v>
      </c>
      <c r="G136" s="33">
        <v>190</v>
      </c>
      <c r="H136" s="33">
        <v>80</v>
      </c>
      <c r="I136" s="33">
        <v>4099</v>
      </c>
    </row>
    <row r="137" spans="1:9">
      <c r="A137" s="47" t="s">
        <v>460</v>
      </c>
      <c r="B137" s="33">
        <v>864</v>
      </c>
      <c r="C137" s="33">
        <v>2796</v>
      </c>
      <c r="D137" s="33">
        <v>661</v>
      </c>
      <c r="E137" s="33">
        <v>50</v>
      </c>
      <c r="F137" s="33">
        <v>251</v>
      </c>
      <c r="G137" s="33">
        <v>291</v>
      </c>
      <c r="H137" s="33">
        <v>30</v>
      </c>
      <c r="I137" s="33">
        <v>4943</v>
      </c>
    </row>
    <row r="138" spans="1:9">
      <c r="A138" s="47" t="s">
        <v>461</v>
      </c>
      <c r="B138" s="33">
        <v>540</v>
      </c>
      <c r="C138" s="33">
        <v>3607</v>
      </c>
      <c r="D138" s="33">
        <v>910</v>
      </c>
      <c r="E138" s="33">
        <v>40</v>
      </c>
      <c r="F138" s="33">
        <v>380</v>
      </c>
      <c r="G138" s="33">
        <v>420</v>
      </c>
      <c r="H138" s="33">
        <v>30</v>
      </c>
      <c r="I138" s="33">
        <v>5927</v>
      </c>
    </row>
    <row r="139" spans="1:9">
      <c r="A139" s="47" t="s">
        <v>462</v>
      </c>
      <c r="B139" s="33">
        <v>590</v>
      </c>
      <c r="C139" s="33">
        <v>3464</v>
      </c>
      <c r="D139" s="33">
        <v>410</v>
      </c>
      <c r="E139" s="33">
        <v>70</v>
      </c>
      <c r="F139" s="33">
        <v>240</v>
      </c>
      <c r="G139" s="33">
        <v>170</v>
      </c>
      <c r="H139" s="33">
        <v>90</v>
      </c>
      <c r="I139" s="33">
        <v>5034</v>
      </c>
    </row>
    <row r="140" spans="1:9">
      <c r="A140" s="47" t="s">
        <v>463</v>
      </c>
      <c r="B140" s="33">
        <v>510</v>
      </c>
      <c r="C140" s="33">
        <v>4088</v>
      </c>
      <c r="D140" s="33">
        <v>590</v>
      </c>
      <c r="E140" s="33">
        <v>40</v>
      </c>
      <c r="F140" s="33">
        <v>259</v>
      </c>
      <c r="G140" s="33">
        <v>200</v>
      </c>
      <c r="H140" s="33">
        <v>100</v>
      </c>
      <c r="I140" s="33">
        <v>5787</v>
      </c>
    </row>
    <row r="141" spans="1:9">
      <c r="A141" s="47" t="s">
        <v>464</v>
      </c>
      <c r="B141" s="33">
        <v>1153</v>
      </c>
      <c r="C141" s="33">
        <v>4134</v>
      </c>
      <c r="D141" s="33">
        <v>471</v>
      </c>
      <c r="E141" s="33">
        <v>50</v>
      </c>
      <c r="F141" s="33">
        <v>180</v>
      </c>
      <c r="G141" s="33">
        <v>310</v>
      </c>
      <c r="H141" s="33">
        <v>60</v>
      </c>
      <c r="I141" s="33">
        <v>6358</v>
      </c>
    </row>
    <row r="142" spans="1:9">
      <c r="A142" s="47" t="s">
        <v>465</v>
      </c>
      <c r="B142" s="33">
        <v>641</v>
      </c>
      <c r="C142" s="33">
        <v>3592</v>
      </c>
      <c r="D142" s="33">
        <v>630</v>
      </c>
      <c r="E142" s="33" t="s">
        <v>120</v>
      </c>
      <c r="F142" s="33">
        <v>300</v>
      </c>
      <c r="G142" s="33">
        <v>200</v>
      </c>
      <c r="H142" s="33">
        <v>40</v>
      </c>
      <c r="I142" s="33">
        <v>5403</v>
      </c>
    </row>
    <row r="143" spans="1:9">
      <c r="A143" s="47" t="s">
        <v>466</v>
      </c>
      <c r="B143" s="33">
        <v>959</v>
      </c>
      <c r="C143" s="33">
        <v>3852</v>
      </c>
      <c r="D143" s="33">
        <v>590</v>
      </c>
      <c r="E143" s="33">
        <v>70</v>
      </c>
      <c r="F143" s="33">
        <v>330</v>
      </c>
      <c r="G143" s="33">
        <v>190</v>
      </c>
      <c r="H143" s="33">
        <v>109</v>
      </c>
      <c r="I143" s="33">
        <v>6100</v>
      </c>
    </row>
    <row r="144" spans="1:9">
      <c r="A144" s="47" t="s">
        <v>467</v>
      </c>
      <c r="B144" s="33">
        <v>580</v>
      </c>
      <c r="C144" s="33">
        <v>4074</v>
      </c>
      <c r="D144" s="33">
        <v>480</v>
      </c>
      <c r="E144" s="33">
        <v>10</v>
      </c>
      <c r="F144" s="33">
        <v>220</v>
      </c>
      <c r="G144" s="33">
        <v>130</v>
      </c>
      <c r="H144" s="33">
        <v>50</v>
      </c>
      <c r="I144" s="33">
        <v>5544</v>
      </c>
    </row>
    <row r="145" spans="1:9">
      <c r="A145" s="47" t="s">
        <v>468</v>
      </c>
      <c r="B145" s="33">
        <v>1681</v>
      </c>
      <c r="C145" s="33">
        <v>3520</v>
      </c>
      <c r="D145" s="33">
        <v>640</v>
      </c>
      <c r="E145" s="33">
        <v>40</v>
      </c>
      <c r="F145" s="33">
        <v>270</v>
      </c>
      <c r="G145" s="33">
        <v>240</v>
      </c>
      <c r="H145" s="33">
        <v>70</v>
      </c>
      <c r="I145" s="33">
        <v>6461</v>
      </c>
    </row>
    <row r="146" spans="1:9">
      <c r="A146" s="47" t="s">
        <v>469</v>
      </c>
      <c r="B146" s="33">
        <v>592</v>
      </c>
      <c r="C146" s="33">
        <v>4349</v>
      </c>
      <c r="D146" s="33">
        <v>663</v>
      </c>
      <c r="E146" s="33">
        <v>80</v>
      </c>
      <c r="F146" s="33">
        <v>261</v>
      </c>
      <c r="G146" s="33">
        <v>161</v>
      </c>
      <c r="H146" s="33">
        <v>40</v>
      </c>
      <c r="I146" s="33">
        <v>6146</v>
      </c>
    </row>
    <row r="147" spans="1:9">
      <c r="A147" s="47" t="s">
        <v>470</v>
      </c>
      <c r="B147" s="33">
        <v>880</v>
      </c>
      <c r="C147" s="33">
        <v>4235</v>
      </c>
      <c r="D147" s="33">
        <v>730</v>
      </c>
      <c r="E147" s="33">
        <v>20</v>
      </c>
      <c r="F147" s="33">
        <v>229</v>
      </c>
      <c r="G147" s="33">
        <v>220</v>
      </c>
      <c r="H147" s="33">
        <v>60</v>
      </c>
      <c r="I147" s="33">
        <v>6374</v>
      </c>
    </row>
    <row r="148" spans="1:9">
      <c r="A148" s="47" t="s">
        <v>471</v>
      </c>
      <c r="B148" s="33">
        <v>291</v>
      </c>
      <c r="C148" s="33">
        <v>3486</v>
      </c>
      <c r="D148" s="33">
        <v>360</v>
      </c>
      <c r="E148" s="33">
        <v>30</v>
      </c>
      <c r="F148" s="33">
        <v>141</v>
      </c>
      <c r="G148" s="33">
        <v>210</v>
      </c>
      <c r="H148" s="33">
        <v>8</v>
      </c>
      <c r="I148" s="33">
        <v>4526</v>
      </c>
    </row>
    <row r="149" spans="1:9">
      <c r="A149" s="47" t="s">
        <v>472</v>
      </c>
      <c r="B149" s="33">
        <v>321</v>
      </c>
      <c r="C149" s="33">
        <v>2950</v>
      </c>
      <c r="D149" s="33">
        <v>600</v>
      </c>
      <c r="E149" s="33">
        <v>20</v>
      </c>
      <c r="F149" s="33">
        <v>110</v>
      </c>
      <c r="G149" s="33">
        <v>230</v>
      </c>
      <c r="H149" s="33">
        <v>40</v>
      </c>
      <c r="I149" s="33">
        <v>4271</v>
      </c>
    </row>
    <row r="150" spans="1:9">
      <c r="A150" s="47" t="s">
        <v>473</v>
      </c>
      <c r="B150" s="33">
        <v>280</v>
      </c>
      <c r="C150" s="33">
        <v>2329</v>
      </c>
      <c r="D150" s="33">
        <v>544</v>
      </c>
      <c r="E150" s="33">
        <v>32</v>
      </c>
      <c r="F150" s="33">
        <v>192</v>
      </c>
      <c r="G150" s="33">
        <v>169</v>
      </c>
      <c r="H150" s="33">
        <v>16</v>
      </c>
      <c r="I150" s="33">
        <v>3562</v>
      </c>
    </row>
    <row r="151" spans="1:9">
      <c r="A151" s="47" t="s">
        <v>474</v>
      </c>
      <c r="B151" s="33">
        <v>770</v>
      </c>
      <c r="C151" s="33">
        <v>3521</v>
      </c>
      <c r="D151" s="33">
        <v>285</v>
      </c>
      <c r="E151" s="33">
        <v>10</v>
      </c>
      <c r="F151" s="33">
        <v>74</v>
      </c>
      <c r="G151" s="33">
        <v>143</v>
      </c>
      <c r="H151" s="33">
        <v>41</v>
      </c>
      <c r="I151" s="33">
        <v>4844</v>
      </c>
    </row>
    <row r="152" spans="1:9">
      <c r="A152" s="47" t="s">
        <v>475</v>
      </c>
      <c r="B152" s="33">
        <v>632</v>
      </c>
      <c r="C152" s="33">
        <v>3498</v>
      </c>
      <c r="D152" s="33">
        <v>310</v>
      </c>
      <c r="E152" s="33">
        <v>10</v>
      </c>
      <c r="F152" s="33">
        <v>60</v>
      </c>
      <c r="G152" s="33">
        <v>150</v>
      </c>
      <c r="H152" s="33">
        <v>50</v>
      </c>
      <c r="I152" s="33">
        <v>4710</v>
      </c>
    </row>
    <row r="153" spans="1:9">
      <c r="A153" s="47" t="s">
        <v>476</v>
      </c>
      <c r="B153" s="33">
        <v>1081</v>
      </c>
      <c r="C153" s="33">
        <v>3022</v>
      </c>
      <c r="D153" s="33">
        <v>200</v>
      </c>
      <c r="E153" s="33">
        <v>50</v>
      </c>
      <c r="F153" s="33">
        <v>170</v>
      </c>
      <c r="G153" s="33">
        <v>230</v>
      </c>
      <c r="H153" s="33">
        <v>130</v>
      </c>
      <c r="I153" s="33">
        <v>4883</v>
      </c>
    </row>
    <row r="154" spans="1:9">
      <c r="A154" s="47" t="s">
        <v>477</v>
      </c>
      <c r="B154" s="33">
        <v>630</v>
      </c>
      <c r="C154" s="33">
        <v>3483</v>
      </c>
      <c r="D154" s="33">
        <v>240</v>
      </c>
      <c r="E154" s="33">
        <v>20</v>
      </c>
      <c r="F154" s="33">
        <v>50</v>
      </c>
      <c r="G154" s="33">
        <v>130</v>
      </c>
      <c r="H154" s="33">
        <v>90</v>
      </c>
      <c r="I154" s="33">
        <v>4643</v>
      </c>
    </row>
    <row r="155" spans="1:9">
      <c r="A155" s="47" t="s">
        <v>478</v>
      </c>
      <c r="B155" s="33">
        <v>848</v>
      </c>
      <c r="C155" s="33">
        <v>3131</v>
      </c>
      <c r="D155" s="33">
        <v>369</v>
      </c>
      <c r="E155" s="33" t="s">
        <v>120</v>
      </c>
      <c r="F155" s="33">
        <v>150</v>
      </c>
      <c r="G155" s="33">
        <v>199</v>
      </c>
      <c r="H155" s="33">
        <v>60</v>
      </c>
      <c r="I155" s="33">
        <v>4757</v>
      </c>
    </row>
    <row r="156" spans="1:9">
      <c r="A156" s="47" t="s">
        <v>479</v>
      </c>
      <c r="B156" s="33">
        <v>850</v>
      </c>
      <c r="C156" s="33">
        <v>4008</v>
      </c>
      <c r="D156" s="33">
        <v>290</v>
      </c>
      <c r="E156" s="33">
        <v>30</v>
      </c>
      <c r="F156" s="33">
        <v>50</v>
      </c>
      <c r="G156" s="33">
        <v>160</v>
      </c>
      <c r="H156" s="33">
        <v>150</v>
      </c>
      <c r="I156" s="33">
        <v>5538</v>
      </c>
    </row>
    <row r="157" spans="1:9">
      <c r="A157" s="47" t="s">
        <v>480</v>
      </c>
      <c r="B157" s="33">
        <v>480</v>
      </c>
      <c r="C157" s="33">
        <v>3506</v>
      </c>
      <c r="D157" s="33">
        <v>480</v>
      </c>
      <c r="E157" s="33">
        <v>90</v>
      </c>
      <c r="F157" s="33">
        <v>70</v>
      </c>
      <c r="G157" s="33">
        <v>280</v>
      </c>
      <c r="H157" s="33">
        <v>10</v>
      </c>
      <c r="I157" s="33">
        <v>4916</v>
      </c>
    </row>
    <row r="158" spans="1:9">
      <c r="A158" s="47" t="s">
        <v>481</v>
      </c>
      <c r="B158" s="33">
        <v>712</v>
      </c>
      <c r="C158" s="33">
        <v>2927</v>
      </c>
      <c r="D158" s="33">
        <v>561</v>
      </c>
      <c r="E158" s="33">
        <v>40</v>
      </c>
      <c r="F158" s="33">
        <v>181</v>
      </c>
      <c r="G158" s="33">
        <v>311</v>
      </c>
      <c r="H158" s="33">
        <v>10</v>
      </c>
      <c r="I158" s="33">
        <v>4742</v>
      </c>
    </row>
    <row r="159" spans="1:9">
      <c r="A159" s="47" t="s">
        <v>482</v>
      </c>
      <c r="B159" s="33">
        <v>452</v>
      </c>
      <c r="C159" s="33">
        <v>3807</v>
      </c>
      <c r="D159" s="33">
        <v>540</v>
      </c>
      <c r="E159" s="33">
        <v>20</v>
      </c>
      <c r="F159" s="33">
        <v>211</v>
      </c>
      <c r="G159" s="33">
        <v>260</v>
      </c>
      <c r="H159" s="33">
        <v>10</v>
      </c>
      <c r="I159" s="33">
        <v>5300</v>
      </c>
    </row>
    <row r="160" spans="1:9">
      <c r="A160" s="47" t="s">
        <v>483</v>
      </c>
      <c r="B160" s="33">
        <v>360</v>
      </c>
      <c r="C160" s="33">
        <v>4993</v>
      </c>
      <c r="D160" s="33">
        <v>441</v>
      </c>
      <c r="E160" s="33">
        <v>60</v>
      </c>
      <c r="F160" s="33">
        <v>140</v>
      </c>
      <c r="G160" s="33">
        <v>201</v>
      </c>
      <c r="H160" s="33">
        <v>40</v>
      </c>
      <c r="I160" s="33">
        <v>6235</v>
      </c>
    </row>
    <row r="161" spans="1:9">
      <c r="A161" s="47" t="s">
        <v>484</v>
      </c>
      <c r="B161" s="33">
        <v>1000</v>
      </c>
      <c r="C161" s="33">
        <v>4281</v>
      </c>
      <c r="D161" s="33">
        <v>480</v>
      </c>
      <c r="E161" s="33">
        <v>30</v>
      </c>
      <c r="F161" s="33">
        <v>190</v>
      </c>
      <c r="G161" s="33">
        <v>240</v>
      </c>
      <c r="H161" s="33">
        <v>20</v>
      </c>
      <c r="I161" s="33">
        <v>6241</v>
      </c>
    </row>
    <row r="162" spans="1:9">
      <c r="A162" s="47" t="s">
        <v>485</v>
      </c>
      <c r="B162" s="33">
        <v>1013</v>
      </c>
      <c r="C162" s="33">
        <v>5077</v>
      </c>
      <c r="D162" s="33">
        <v>750</v>
      </c>
      <c r="E162" s="33">
        <v>20</v>
      </c>
      <c r="F162" s="33">
        <v>451</v>
      </c>
      <c r="G162" s="33">
        <v>80</v>
      </c>
      <c r="H162" s="33">
        <v>30</v>
      </c>
      <c r="I162" s="33">
        <v>7421</v>
      </c>
    </row>
    <row r="163" spans="1:9">
      <c r="A163" s="47" t="s">
        <v>486</v>
      </c>
      <c r="B163" s="33">
        <v>1192</v>
      </c>
      <c r="C163" s="33">
        <v>4024</v>
      </c>
      <c r="D163" s="33">
        <v>690</v>
      </c>
      <c r="E163" s="33">
        <v>20</v>
      </c>
      <c r="F163" s="33">
        <v>260</v>
      </c>
      <c r="G163" s="33">
        <v>200</v>
      </c>
      <c r="H163" s="33">
        <v>30</v>
      </c>
      <c r="I163" s="33">
        <v>6416</v>
      </c>
    </row>
    <row r="164" spans="1:9">
      <c r="A164" s="47" t="s">
        <v>487</v>
      </c>
      <c r="B164" s="33">
        <v>360</v>
      </c>
      <c r="C164" s="33">
        <v>3984</v>
      </c>
      <c r="D164" s="33">
        <v>620</v>
      </c>
      <c r="E164" s="33">
        <v>40</v>
      </c>
      <c r="F164" s="33">
        <v>380</v>
      </c>
      <c r="G164" s="33">
        <v>110</v>
      </c>
      <c r="H164" s="33">
        <v>41</v>
      </c>
      <c r="I164" s="33">
        <v>5535</v>
      </c>
    </row>
    <row r="165" spans="1:9">
      <c r="A165" s="47" t="s">
        <v>488</v>
      </c>
      <c r="B165" s="33">
        <v>1120</v>
      </c>
      <c r="C165" s="33">
        <v>3490</v>
      </c>
      <c r="D165" s="33">
        <v>581</v>
      </c>
      <c r="E165" s="33">
        <v>30</v>
      </c>
      <c r="F165" s="33">
        <v>300</v>
      </c>
      <c r="G165" s="33">
        <v>181</v>
      </c>
      <c r="H165" s="33" t="s">
        <v>120</v>
      </c>
      <c r="I165" s="33">
        <v>5702</v>
      </c>
    </row>
    <row r="166" spans="1:9">
      <c r="A166" s="47" t="s">
        <v>489</v>
      </c>
      <c r="B166" s="33">
        <v>342</v>
      </c>
      <c r="C166" s="33">
        <v>2689</v>
      </c>
      <c r="D166" s="33">
        <v>459</v>
      </c>
      <c r="E166" s="33">
        <v>27</v>
      </c>
      <c r="F166" s="33">
        <v>207</v>
      </c>
      <c r="G166" s="33">
        <v>162</v>
      </c>
      <c r="H166" s="33">
        <v>18</v>
      </c>
      <c r="I166" s="33">
        <v>3904</v>
      </c>
    </row>
    <row r="167" spans="1:9">
      <c r="A167" s="47" t="s">
        <v>490</v>
      </c>
      <c r="B167" s="33">
        <v>540</v>
      </c>
      <c r="C167" s="33">
        <v>2739</v>
      </c>
      <c r="D167" s="33">
        <v>324</v>
      </c>
      <c r="E167" s="33">
        <v>72</v>
      </c>
      <c r="F167" s="33">
        <v>244</v>
      </c>
      <c r="G167" s="33">
        <v>183</v>
      </c>
      <c r="H167" s="33">
        <v>17</v>
      </c>
      <c r="I167" s="33">
        <v>4119</v>
      </c>
    </row>
    <row r="168" spans="1:9">
      <c r="A168" s="47" t="s">
        <v>491</v>
      </c>
      <c r="B168" s="33">
        <v>849</v>
      </c>
      <c r="C168" s="33">
        <v>2658</v>
      </c>
      <c r="D168" s="33">
        <v>340</v>
      </c>
      <c r="E168" s="33">
        <v>90</v>
      </c>
      <c r="F168" s="33">
        <v>269</v>
      </c>
      <c r="G168" s="33">
        <v>200</v>
      </c>
      <c r="H168" s="33">
        <v>60</v>
      </c>
      <c r="I168" s="33">
        <v>4466</v>
      </c>
    </row>
    <row r="169" spans="1:9">
      <c r="A169" s="47" t="s">
        <v>492</v>
      </c>
      <c r="B169" s="33">
        <v>1030</v>
      </c>
      <c r="C169" s="33">
        <v>2760</v>
      </c>
      <c r="D169" s="33">
        <v>600</v>
      </c>
      <c r="E169" s="33">
        <v>30</v>
      </c>
      <c r="F169" s="33">
        <v>260</v>
      </c>
      <c r="G169" s="33">
        <v>220</v>
      </c>
      <c r="H169" s="33" t="s">
        <v>120</v>
      </c>
      <c r="I169" s="33">
        <v>4900</v>
      </c>
    </row>
    <row r="170" spans="1:9">
      <c r="A170" s="47" t="s">
        <v>493</v>
      </c>
      <c r="B170" s="33">
        <v>980</v>
      </c>
      <c r="C170" s="33">
        <v>3109</v>
      </c>
      <c r="D170" s="33">
        <v>679</v>
      </c>
      <c r="E170" s="33">
        <v>50</v>
      </c>
      <c r="F170" s="33">
        <v>270</v>
      </c>
      <c r="G170" s="33">
        <v>260</v>
      </c>
      <c r="H170" s="33">
        <v>20</v>
      </c>
      <c r="I170" s="33">
        <v>5368</v>
      </c>
    </row>
    <row r="171" spans="1:9">
      <c r="A171" s="47" t="s">
        <v>494</v>
      </c>
      <c r="B171" s="33">
        <v>360</v>
      </c>
      <c r="C171" s="33">
        <v>3425</v>
      </c>
      <c r="D171" s="33">
        <v>370</v>
      </c>
      <c r="E171" s="33">
        <v>10</v>
      </c>
      <c r="F171" s="33">
        <v>131</v>
      </c>
      <c r="G171" s="33">
        <v>50</v>
      </c>
      <c r="H171" s="33">
        <v>90</v>
      </c>
      <c r="I171" s="33">
        <v>4436</v>
      </c>
    </row>
    <row r="172" spans="1:9">
      <c r="A172" s="47" t="s">
        <v>495</v>
      </c>
      <c r="B172" s="33">
        <v>859</v>
      </c>
      <c r="C172" s="33">
        <v>5561</v>
      </c>
      <c r="D172" s="33">
        <v>789</v>
      </c>
      <c r="E172" s="33">
        <v>10</v>
      </c>
      <c r="F172" s="33">
        <v>570</v>
      </c>
      <c r="G172" s="33">
        <v>60</v>
      </c>
      <c r="H172" s="33">
        <v>10</v>
      </c>
      <c r="I172" s="33">
        <v>7859</v>
      </c>
    </row>
    <row r="173" spans="1:9">
      <c r="A173" s="47" t="s">
        <v>496</v>
      </c>
      <c r="B173" s="33">
        <v>1072</v>
      </c>
      <c r="C173" s="33">
        <v>7134</v>
      </c>
      <c r="D173" s="33">
        <v>830</v>
      </c>
      <c r="E173" s="33">
        <v>90</v>
      </c>
      <c r="F173" s="33">
        <v>322</v>
      </c>
      <c r="G173" s="33">
        <v>240</v>
      </c>
      <c r="H173" s="33">
        <v>10</v>
      </c>
      <c r="I173" s="33">
        <v>9698</v>
      </c>
    </row>
    <row r="174" spans="1:9">
      <c r="A174" s="47" t="s">
        <v>497</v>
      </c>
      <c r="B174" s="33">
        <v>862</v>
      </c>
      <c r="C174" s="33">
        <v>5641</v>
      </c>
      <c r="D174" s="33">
        <v>500</v>
      </c>
      <c r="E174" s="33">
        <v>21</v>
      </c>
      <c r="F174" s="33">
        <v>180</v>
      </c>
      <c r="G174" s="33">
        <v>190</v>
      </c>
      <c r="H174" s="33">
        <v>160</v>
      </c>
      <c r="I174" s="33">
        <v>7554</v>
      </c>
    </row>
    <row r="175" spans="1:9">
      <c r="A175" s="47" t="s">
        <v>498</v>
      </c>
      <c r="B175" s="33">
        <v>571</v>
      </c>
      <c r="C175" s="33">
        <v>4334</v>
      </c>
      <c r="D175" s="33">
        <v>320</v>
      </c>
      <c r="E175" s="33">
        <v>30</v>
      </c>
      <c r="F175" s="33">
        <v>170</v>
      </c>
      <c r="G175" s="33">
        <v>120</v>
      </c>
      <c r="H175" s="33">
        <v>90</v>
      </c>
      <c r="I175" s="33">
        <v>5635</v>
      </c>
    </row>
    <row r="176" spans="1:9">
      <c r="A176" s="47" t="s">
        <v>499</v>
      </c>
      <c r="B176" s="33">
        <v>820</v>
      </c>
      <c r="C176" s="33">
        <v>2918</v>
      </c>
      <c r="D176" s="33">
        <v>591</v>
      </c>
      <c r="E176" s="33">
        <v>20</v>
      </c>
      <c r="F176" s="33">
        <v>190</v>
      </c>
      <c r="G176" s="33">
        <v>300</v>
      </c>
      <c r="H176" s="33">
        <v>20</v>
      </c>
      <c r="I176" s="33">
        <v>4859</v>
      </c>
    </row>
    <row r="177" spans="1:9">
      <c r="A177" s="47" t="s">
        <v>500</v>
      </c>
      <c r="B177" s="33">
        <v>1120</v>
      </c>
      <c r="C177" s="33">
        <v>2943</v>
      </c>
      <c r="D177" s="33">
        <v>400</v>
      </c>
      <c r="E177" s="33">
        <v>40</v>
      </c>
      <c r="F177" s="33">
        <v>80</v>
      </c>
      <c r="G177" s="33">
        <v>290</v>
      </c>
      <c r="H177" s="33">
        <v>10</v>
      </c>
      <c r="I177" s="33">
        <v>4883</v>
      </c>
    </row>
    <row r="178" spans="1:9">
      <c r="A178" s="47" t="s">
        <v>501</v>
      </c>
      <c r="B178" s="33">
        <v>722</v>
      </c>
      <c r="C178" s="33">
        <v>3687</v>
      </c>
      <c r="D178" s="33">
        <v>400</v>
      </c>
      <c r="E178" s="33">
        <v>20</v>
      </c>
      <c r="F178" s="33">
        <v>180</v>
      </c>
      <c r="G178" s="33">
        <v>310</v>
      </c>
      <c r="H178" s="33">
        <v>30</v>
      </c>
      <c r="I178" s="33">
        <v>5349</v>
      </c>
    </row>
    <row r="179" spans="1:9">
      <c r="A179" s="47" t="s">
        <v>502</v>
      </c>
      <c r="B179" s="33">
        <v>749</v>
      </c>
      <c r="C179" s="33">
        <v>2766</v>
      </c>
      <c r="D179" s="33">
        <v>350</v>
      </c>
      <c r="E179" s="33">
        <v>10</v>
      </c>
      <c r="F179" s="33">
        <v>178</v>
      </c>
      <c r="G179" s="33">
        <v>169</v>
      </c>
      <c r="H179" s="33">
        <v>260</v>
      </c>
      <c r="I179" s="33">
        <v>4482</v>
      </c>
    </row>
    <row r="180" spans="1:9">
      <c r="A180" s="47" t="s">
        <v>503</v>
      </c>
      <c r="B180" s="33">
        <v>1288</v>
      </c>
      <c r="C180" s="33">
        <v>4849</v>
      </c>
      <c r="D180" s="33">
        <v>459</v>
      </c>
      <c r="E180" s="33">
        <v>50</v>
      </c>
      <c r="F180" s="33">
        <v>288</v>
      </c>
      <c r="G180" s="33">
        <v>220</v>
      </c>
      <c r="H180" s="33">
        <v>190</v>
      </c>
      <c r="I180" s="33">
        <v>7344</v>
      </c>
    </row>
    <row r="181" spans="1:9">
      <c r="A181" s="47" t="s">
        <v>504</v>
      </c>
      <c r="B181" s="33">
        <v>800</v>
      </c>
      <c r="C181" s="33">
        <v>3551</v>
      </c>
      <c r="D181" s="33">
        <v>319</v>
      </c>
      <c r="E181" s="33">
        <v>80</v>
      </c>
      <c r="F181" s="33">
        <v>209</v>
      </c>
      <c r="G181" s="33">
        <v>220</v>
      </c>
      <c r="H181" s="33">
        <v>159</v>
      </c>
      <c r="I181" s="33">
        <v>5338</v>
      </c>
    </row>
    <row r="182" spans="1:9">
      <c r="A182" s="47" t="s">
        <v>505</v>
      </c>
      <c r="B182" s="33">
        <v>1173</v>
      </c>
      <c r="C182" s="33">
        <v>4187</v>
      </c>
      <c r="D182" s="33">
        <v>411</v>
      </c>
      <c r="E182" s="33">
        <v>40</v>
      </c>
      <c r="F182" s="33">
        <v>150</v>
      </c>
      <c r="G182" s="33">
        <v>300</v>
      </c>
      <c r="H182" s="33">
        <v>101</v>
      </c>
      <c r="I182" s="33">
        <v>6362</v>
      </c>
    </row>
    <row r="183" spans="1:9">
      <c r="A183" s="47" t="s">
        <v>506</v>
      </c>
      <c r="B183" s="33">
        <v>3031</v>
      </c>
      <c r="C183" s="33">
        <v>3761</v>
      </c>
      <c r="D183" s="33">
        <v>751</v>
      </c>
      <c r="E183" s="33">
        <v>80</v>
      </c>
      <c r="F183" s="33">
        <v>140</v>
      </c>
      <c r="G183" s="33">
        <v>360</v>
      </c>
      <c r="H183" s="33">
        <v>170</v>
      </c>
      <c r="I183" s="33">
        <v>8293</v>
      </c>
    </row>
    <row r="184" spans="1:9">
      <c r="A184" s="47" t="s">
        <v>507</v>
      </c>
      <c r="B184" s="33">
        <v>1759</v>
      </c>
      <c r="C184" s="33">
        <v>4457</v>
      </c>
      <c r="D184" s="33">
        <v>320</v>
      </c>
      <c r="E184" s="33">
        <v>30</v>
      </c>
      <c r="F184" s="33">
        <v>80</v>
      </c>
      <c r="G184" s="33">
        <v>190</v>
      </c>
      <c r="H184" s="33">
        <v>320</v>
      </c>
      <c r="I184" s="33">
        <v>7156</v>
      </c>
    </row>
    <row r="185" spans="1:9">
      <c r="A185" s="47" t="s">
        <v>508</v>
      </c>
      <c r="B185" s="33">
        <v>390</v>
      </c>
      <c r="C185" s="33">
        <v>3643</v>
      </c>
      <c r="D185" s="33">
        <v>500</v>
      </c>
      <c r="E185" s="33">
        <v>40</v>
      </c>
      <c r="F185" s="33">
        <v>160</v>
      </c>
      <c r="G185" s="33">
        <v>230</v>
      </c>
      <c r="H185" s="33">
        <v>10</v>
      </c>
      <c r="I185" s="33">
        <v>4973</v>
      </c>
    </row>
    <row r="186" spans="1:9">
      <c r="A186" s="47" t="s">
        <v>509</v>
      </c>
      <c r="B186" s="33">
        <v>870</v>
      </c>
      <c r="C186" s="33">
        <v>3431</v>
      </c>
      <c r="D186" s="33">
        <v>250</v>
      </c>
      <c r="E186" s="33" t="s">
        <v>120</v>
      </c>
      <c r="F186" s="33">
        <v>60</v>
      </c>
      <c r="G186" s="33">
        <v>230</v>
      </c>
      <c r="H186" s="33">
        <v>30</v>
      </c>
      <c r="I186" s="33">
        <v>4871</v>
      </c>
    </row>
    <row r="187" spans="1:9">
      <c r="A187" s="47" t="s">
        <v>510</v>
      </c>
      <c r="B187" s="33">
        <v>1736</v>
      </c>
      <c r="C187" s="33">
        <v>3866</v>
      </c>
      <c r="D187" s="33">
        <v>420</v>
      </c>
      <c r="E187" s="33">
        <v>91</v>
      </c>
      <c r="F187" s="33">
        <v>191</v>
      </c>
      <c r="G187" s="33">
        <v>264</v>
      </c>
      <c r="H187" s="33">
        <v>234</v>
      </c>
      <c r="I187" s="33">
        <v>6802</v>
      </c>
    </row>
    <row r="188" spans="1:9">
      <c r="A188" s="47" t="s">
        <v>511</v>
      </c>
      <c r="B188" s="33">
        <v>1309</v>
      </c>
      <c r="C188" s="33">
        <v>4603</v>
      </c>
      <c r="D188" s="33">
        <v>480</v>
      </c>
      <c r="E188" s="33">
        <v>120</v>
      </c>
      <c r="F188" s="33">
        <v>320</v>
      </c>
      <c r="G188" s="33">
        <v>220</v>
      </c>
      <c r="H188" s="33">
        <v>220</v>
      </c>
      <c r="I188" s="33">
        <v>7272</v>
      </c>
    </row>
    <row r="189" spans="1:9">
      <c r="A189" s="47" t="s">
        <v>512</v>
      </c>
      <c r="B189" s="33">
        <v>1461</v>
      </c>
      <c r="C189" s="33">
        <v>3147</v>
      </c>
      <c r="D189" s="33">
        <v>350</v>
      </c>
      <c r="E189" s="33">
        <v>40</v>
      </c>
      <c r="F189" s="33">
        <v>304</v>
      </c>
      <c r="G189" s="33">
        <v>160</v>
      </c>
      <c r="H189" s="33">
        <v>157</v>
      </c>
      <c r="I189" s="33">
        <v>5619</v>
      </c>
    </row>
    <row r="190" spans="1:9">
      <c r="A190" s="47" t="s">
        <v>513</v>
      </c>
      <c r="B190" s="33">
        <v>1670</v>
      </c>
      <c r="C190" s="33">
        <v>3800</v>
      </c>
      <c r="D190" s="33">
        <v>313</v>
      </c>
      <c r="E190" s="33">
        <v>100</v>
      </c>
      <c r="F190" s="33">
        <v>80</v>
      </c>
      <c r="G190" s="33">
        <v>150</v>
      </c>
      <c r="H190" s="33">
        <v>324</v>
      </c>
      <c r="I190" s="33">
        <v>6437</v>
      </c>
    </row>
    <row r="191" spans="1:9">
      <c r="A191" s="47" t="s">
        <v>514</v>
      </c>
      <c r="B191" s="33">
        <v>790</v>
      </c>
      <c r="C191" s="33">
        <v>3656</v>
      </c>
      <c r="D191" s="33">
        <v>546</v>
      </c>
      <c r="E191" s="33">
        <v>52</v>
      </c>
      <c r="F191" s="33">
        <v>213</v>
      </c>
      <c r="G191" s="33">
        <v>160</v>
      </c>
      <c r="H191" s="33">
        <v>110</v>
      </c>
      <c r="I191" s="33">
        <v>5527</v>
      </c>
    </row>
    <row r="192" spans="1:9">
      <c r="A192" s="47" t="s">
        <v>515</v>
      </c>
      <c r="B192" s="33">
        <v>1799</v>
      </c>
      <c r="C192" s="33">
        <v>3731</v>
      </c>
      <c r="D192" s="33">
        <v>570</v>
      </c>
      <c r="E192" s="33">
        <v>70</v>
      </c>
      <c r="F192" s="33">
        <v>230</v>
      </c>
      <c r="G192" s="33">
        <v>234</v>
      </c>
      <c r="H192" s="33">
        <v>145</v>
      </c>
      <c r="I192" s="33">
        <v>6779</v>
      </c>
    </row>
    <row r="193" spans="1:9">
      <c r="A193" s="47" t="s">
        <v>516</v>
      </c>
      <c r="B193" s="33">
        <v>998</v>
      </c>
      <c r="C193" s="33">
        <v>4007</v>
      </c>
      <c r="D193" s="33">
        <v>527</v>
      </c>
      <c r="E193" s="33">
        <v>41</v>
      </c>
      <c r="F193" s="33">
        <v>322</v>
      </c>
      <c r="G193" s="33">
        <v>82</v>
      </c>
      <c r="H193" s="33">
        <v>73</v>
      </c>
      <c r="I193" s="33">
        <v>6050</v>
      </c>
    </row>
    <row r="194" spans="1:9">
      <c r="A194" s="47" t="s">
        <v>517</v>
      </c>
      <c r="B194" s="33">
        <v>1334</v>
      </c>
      <c r="C194" s="33">
        <v>4413</v>
      </c>
      <c r="D194" s="33">
        <v>365</v>
      </c>
      <c r="E194" s="33">
        <v>80</v>
      </c>
      <c r="F194" s="33">
        <v>121</v>
      </c>
      <c r="G194" s="33">
        <v>180</v>
      </c>
      <c r="H194" s="33">
        <v>142</v>
      </c>
      <c r="I194" s="33">
        <v>6635</v>
      </c>
    </row>
    <row r="195" spans="1:9">
      <c r="A195" s="47" t="s">
        <v>518</v>
      </c>
      <c r="B195" s="33">
        <v>1131</v>
      </c>
      <c r="C195" s="33">
        <v>3656</v>
      </c>
      <c r="D195" s="33">
        <v>481</v>
      </c>
      <c r="E195" s="33">
        <v>10</v>
      </c>
      <c r="F195" s="33">
        <v>150</v>
      </c>
      <c r="G195" s="33">
        <v>260</v>
      </c>
      <c r="H195" s="33">
        <v>211</v>
      </c>
      <c r="I195" s="33">
        <v>5899</v>
      </c>
    </row>
    <row r="196" spans="1:9">
      <c r="A196" s="47" t="s">
        <v>519</v>
      </c>
      <c r="B196" s="33">
        <v>2060</v>
      </c>
      <c r="C196" s="33">
        <v>4912</v>
      </c>
      <c r="D196" s="33">
        <v>293</v>
      </c>
      <c r="E196" s="33">
        <v>50</v>
      </c>
      <c r="F196" s="33">
        <v>201</v>
      </c>
      <c r="G196" s="33">
        <v>270</v>
      </c>
      <c r="H196" s="33">
        <v>623</v>
      </c>
      <c r="I196" s="33">
        <v>8409</v>
      </c>
    </row>
    <row r="197" spans="1:9">
      <c r="A197" s="47" t="s">
        <v>520</v>
      </c>
      <c r="B197" s="33">
        <v>1083</v>
      </c>
      <c r="C197" s="33">
        <v>3078</v>
      </c>
      <c r="D197" s="33">
        <v>456</v>
      </c>
      <c r="E197" s="33">
        <v>81</v>
      </c>
      <c r="F197" s="33">
        <v>171</v>
      </c>
      <c r="G197" s="33">
        <v>283</v>
      </c>
      <c r="H197" s="33">
        <v>274</v>
      </c>
      <c r="I197" s="33">
        <v>5426</v>
      </c>
    </row>
    <row r="198" spans="1:9">
      <c r="A198" s="47" t="s">
        <v>521</v>
      </c>
      <c r="B198" s="33">
        <v>1947</v>
      </c>
      <c r="C198" s="33">
        <v>2868</v>
      </c>
      <c r="D198" s="33">
        <v>180</v>
      </c>
      <c r="E198" s="33">
        <v>90</v>
      </c>
      <c r="F198" s="33">
        <v>100</v>
      </c>
      <c r="G198" s="33">
        <v>310</v>
      </c>
      <c r="H198" s="33">
        <v>130</v>
      </c>
      <c r="I198" s="33">
        <v>5625</v>
      </c>
    </row>
    <row r="199" spans="1:9">
      <c r="A199" s="47" t="s">
        <v>522</v>
      </c>
      <c r="B199" s="33">
        <v>1357</v>
      </c>
      <c r="C199" s="33">
        <v>2966</v>
      </c>
      <c r="D199" s="33">
        <v>380</v>
      </c>
      <c r="E199" s="33">
        <v>130</v>
      </c>
      <c r="F199" s="33">
        <v>100</v>
      </c>
      <c r="G199" s="33">
        <v>282</v>
      </c>
      <c r="H199" s="33">
        <v>230</v>
      </c>
      <c r="I199" s="33">
        <v>5445</v>
      </c>
    </row>
    <row r="200" spans="1:9">
      <c r="A200" s="47" t="s">
        <v>523</v>
      </c>
      <c r="B200" s="33">
        <v>1470</v>
      </c>
      <c r="C200" s="33">
        <v>2646</v>
      </c>
      <c r="D200" s="33">
        <v>511</v>
      </c>
      <c r="E200" s="33">
        <v>20</v>
      </c>
      <c r="F200" s="33">
        <v>120</v>
      </c>
      <c r="G200" s="33">
        <v>362</v>
      </c>
      <c r="H200" s="33">
        <v>281</v>
      </c>
      <c r="I200" s="33">
        <v>5410</v>
      </c>
    </row>
    <row r="201" spans="1:9">
      <c r="A201" s="47" t="s">
        <v>524</v>
      </c>
      <c r="B201" s="33">
        <v>1140</v>
      </c>
      <c r="C201" s="33">
        <v>3774</v>
      </c>
      <c r="D201" s="33">
        <v>360</v>
      </c>
      <c r="E201" s="33">
        <v>40</v>
      </c>
      <c r="F201" s="33">
        <v>190</v>
      </c>
      <c r="G201" s="33">
        <v>170</v>
      </c>
      <c r="H201" s="33">
        <v>300</v>
      </c>
      <c r="I201" s="33">
        <v>5974</v>
      </c>
    </row>
    <row r="202" spans="1:9">
      <c r="A202" s="47" t="s">
        <v>525</v>
      </c>
      <c r="B202" s="33">
        <v>2436</v>
      </c>
      <c r="C202" s="33">
        <v>3399</v>
      </c>
      <c r="D202" s="33">
        <v>274</v>
      </c>
      <c r="E202" s="33">
        <v>104</v>
      </c>
      <c r="F202" s="33">
        <v>120</v>
      </c>
      <c r="G202" s="33">
        <v>338</v>
      </c>
      <c r="H202" s="33">
        <v>609</v>
      </c>
      <c r="I202" s="33">
        <v>7280</v>
      </c>
    </row>
    <row r="203" spans="1:9">
      <c r="A203" s="47" t="s">
        <v>526</v>
      </c>
      <c r="B203" s="33">
        <v>500</v>
      </c>
      <c r="C203" s="33">
        <v>2776</v>
      </c>
      <c r="D203" s="33">
        <v>350</v>
      </c>
      <c r="E203" s="33">
        <v>50</v>
      </c>
      <c r="F203" s="33">
        <v>160</v>
      </c>
      <c r="G203" s="33">
        <v>120</v>
      </c>
      <c r="H203" s="33">
        <v>30</v>
      </c>
      <c r="I203" s="33">
        <v>3986</v>
      </c>
    </row>
    <row r="204" spans="1:9">
      <c r="A204" s="47" t="s">
        <v>527</v>
      </c>
      <c r="B204" s="33">
        <v>1161</v>
      </c>
      <c r="C204" s="33">
        <v>4099</v>
      </c>
      <c r="D204" s="33">
        <v>530</v>
      </c>
      <c r="E204" s="33">
        <v>40</v>
      </c>
      <c r="F204" s="33">
        <v>250</v>
      </c>
      <c r="G204" s="33">
        <v>150</v>
      </c>
      <c r="H204" s="33" t="s">
        <v>120</v>
      </c>
      <c r="I204" s="33">
        <v>6230</v>
      </c>
    </row>
    <row r="205" spans="1:9">
      <c r="A205" s="47" t="s">
        <v>528</v>
      </c>
      <c r="B205" s="33">
        <v>800</v>
      </c>
      <c r="C205" s="33">
        <v>3016</v>
      </c>
      <c r="D205" s="33">
        <v>547</v>
      </c>
      <c r="E205" s="33">
        <v>20</v>
      </c>
      <c r="F205" s="33">
        <v>180</v>
      </c>
      <c r="G205" s="33">
        <v>249</v>
      </c>
      <c r="H205" s="33">
        <v>10</v>
      </c>
      <c r="I205" s="33">
        <v>4822</v>
      </c>
    </row>
    <row r="206" spans="1:9">
      <c r="A206" s="47" t="s">
        <v>529</v>
      </c>
      <c r="B206" s="33">
        <v>420</v>
      </c>
      <c r="C206" s="33">
        <v>3012</v>
      </c>
      <c r="D206" s="33">
        <v>760</v>
      </c>
      <c r="E206" s="33">
        <v>30</v>
      </c>
      <c r="F206" s="33">
        <v>180</v>
      </c>
      <c r="G206" s="33">
        <v>220</v>
      </c>
      <c r="H206" s="33">
        <v>50</v>
      </c>
      <c r="I206" s="33">
        <v>4672</v>
      </c>
    </row>
    <row r="207" spans="1:9">
      <c r="A207" s="47" t="s">
        <v>530</v>
      </c>
      <c r="B207" s="33">
        <v>3120</v>
      </c>
      <c r="C207" s="33">
        <v>10029</v>
      </c>
      <c r="D207" s="33">
        <v>790</v>
      </c>
      <c r="E207" s="33">
        <v>70</v>
      </c>
      <c r="F207" s="33">
        <v>360</v>
      </c>
      <c r="G207" s="33">
        <v>350</v>
      </c>
      <c r="H207" s="33">
        <v>70</v>
      </c>
      <c r="I207" s="33">
        <v>14789</v>
      </c>
    </row>
    <row r="208" spans="1:9">
      <c r="A208" s="47" t="s">
        <v>531</v>
      </c>
      <c r="B208" s="33">
        <v>986</v>
      </c>
      <c r="C208" s="33">
        <v>3822</v>
      </c>
      <c r="D208" s="33">
        <v>632</v>
      </c>
      <c r="E208" s="33">
        <v>30</v>
      </c>
      <c r="F208" s="33">
        <v>261</v>
      </c>
      <c r="G208" s="33">
        <v>150</v>
      </c>
      <c r="H208" s="33" t="s">
        <v>120</v>
      </c>
      <c r="I208" s="33">
        <v>5881</v>
      </c>
    </row>
    <row r="209" spans="1:9">
      <c r="A209" s="47" t="s">
        <v>532</v>
      </c>
      <c r="B209" s="33">
        <v>815</v>
      </c>
      <c r="C209" s="33">
        <v>3139</v>
      </c>
      <c r="D209" s="33">
        <v>914</v>
      </c>
      <c r="E209" s="33">
        <v>10</v>
      </c>
      <c r="F209" s="33">
        <v>305</v>
      </c>
      <c r="G209" s="33">
        <v>173</v>
      </c>
      <c r="H209" s="33">
        <v>32</v>
      </c>
      <c r="I209" s="33">
        <v>5388</v>
      </c>
    </row>
    <row r="210" spans="1:9">
      <c r="A210" s="47" t="s">
        <v>533</v>
      </c>
      <c r="B210" s="33">
        <v>852</v>
      </c>
      <c r="C210" s="33">
        <v>3842</v>
      </c>
      <c r="D210" s="33">
        <v>532</v>
      </c>
      <c r="E210" s="33">
        <v>40</v>
      </c>
      <c r="F210" s="33">
        <v>210</v>
      </c>
      <c r="G210" s="33">
        <v>200</v>
      </c>
      <c r="H210" s="33">
        <v>111</v>
      </c>
      <c r="I210" s="33">
        <v>5787</v>
      </c>
    </row>
    <row r="211" spans="1:9">
      <c r="A211" s="47" t="s">
        <v>534</v>
      </c>
      <c r="B211" s="33">
        <v>1581</v>
      </c>
      <c r="C211" s="33">
        <v>4422</v>
      </c>
      <c r="D211" s="33">
        <v>480</v>
      </c>
      <c r="E211" s="33">
        <v>30</v>
      </c>
      <c r="F211" s="33">
        <v>200</v>
      </c>
      <c r="G211" s="33">
        <v>191</v>
      </c>
      <c r="H211" s="33">
        <v>50</v>
      </c>
      <c r="I211" s="33">
        <v>6954</v>
      </c>
    </row>
    <row r="212" spans="1:9">
      <c r="A212" s="47" t="s">
        <v>535</v>
      </c>
      <c r="B212" s="33">
        <v>1351</v>
      </c>
      <c r="C212" s="33">
        <v>4684</v>
      </c>
      <c r="D212" s="33">
        <v>461</v>
      </c>
      <c r="E212" s="33">
        <v>100</v>
      </c>
      <c r="F212" s="33">
        <v>200</v>
      </c>
      <c r="G212" s="33">
        <v>300</v>
      </c>
      <c r="H212" s="33">
        <v>411</v>
      </c>
      <c r="I212" s="33">
        <v>7507</v>
      </c>
    </row>
    <row r="213" spans="1:9">
      <c r="A213" s="47" t="s">
        <v>536</v>
      </c>
      <c r="B213" s="33">
        <v>1100</v>
      </c>
      <c r="C213" s="33">
        <v>3681</v>
      </c>
      <c r="D213" s="33">
        <v>800</v>
      </c>
      <c r="E213" s="33">
        <v>60</v>
      </c>
      <c r="F213" s="33">
        <v>450</v>
      </c>
      <c r="G213" s="33">
        <v>180</v>
      </c>
      <c r="H213" s="33" t="s">
        <v>120</v>
      </c>
      <c r="I213" s="33">
        <v>6271</v>
      </c>
    </row>
    <row r="214" spans="1:9">
      <c r="A214" s="47" t="s">
        <v>537</v>
      </c>
      <c r="B214" s="33">
        <v>440</v>
      </c>
      <c r="C214" s="33">
        <v>2817</v>
      </c>
      <c r="D214" s="33">
        <v>391</v>
      </c>
      <c r="E214" s="33">
        <v>20</v>
      </c>
      <c r="F214" s="33">
        <v>141</v>
      </c>
      <c r="G214" s="33">
        <v>121</v>
      </c>
      <c r="H214" s="33">
        <v>20</v>
      </c>
      <c r="I214" s="33">
        <v>3950</v>
      </c>
    </row>
    <row r="215" spans="1:9">
      <c r="A215" s="47" t="s">
        <v>538</v>
      </c>
      <c r="B215" s="33">
        <v>1221</v>
      </c>
      <c r="C215" s="33">
        <v>4744</v>
      </c>
      <c r="D215" s="33">
        <v>349</v>
      </c>
      <c r="E215" s="33">
        <v>30</v>
      </c>
      <c r="F215" s="33">
        <v>174</v>
      </c>
      <c r="G215" s="33">
        <v>152</v>
      </c>
      <c r="H215" s="33">
        <v>138</v>
      </c>
      <c r="I215" s="33">
        <v>6808</v>
      </c>
    </row>
    <row r="216" spans="1:9">
      <c r="A216" s="47" t="s">
        <v>539</v>
      </c>
      <c r="B216" s="33">
        <v>391</v>
      </c>
      <c r="C216" s="33">
        <v>3713</v>
      </c>
      <c r="D216" s="33">
        <v>520</v>
      </c>
      <c r="E216" s="33">
        <v>31</v>
      </c>
      <c r="F216" s="33">
        <v>120</v>
      </c>
      <c r="G216" s="33">
        <v>70</v>
      </c>
      <c r="H216" s="33">
        <v>30</v>
      </c>
      <c r="I216" s="33">
        <v>4875</v>
      </c>
    </row>
    <row r="217" spans="1:9">
      <c r="A217" s="47" t="s">
        <v>540</v>
      </c>
      <c r="B217" s="33">
        <v>887</v>
      </c>
      <c r="C217" s="33">
        <v>2956</v>
      </c>
      <c r="D217" s="33">
        <v>150</v>
      </c>
      <c r="E217" s="33">
        <v>50</v>
      </c>
      <c r="F217" s="33">
        <v>70</v>
      </c>
      <c r="G217" s="33">
        <v>160</v>
      </c>
      <c r="H217" s="33">
        <v>130</v>
      </c>
      <c r="I217" s="33">
        <v>4403</v>
      </c>
    </row>
    <row r="218" spans="1:9">
      <c r="A218" s="47" t="s">
        <v>541</v>
      </c>
      <c r="B218" s="33">
        <v>570</v>
      </c>
      <c r="C218" s="33">
        <v>3258</v>
      </c>
      <c r="D218" s="33">
        <v>590</v>
      </c>
      <c r="E218" s="33">
        <v>20</v>
      </c>
      <c r="F218" s="33">
        <v>120</v>
      </c>
      <c r="G218" s="33">
        <v>110</v>
      </c>
      <c r="H218" s="33">
        <v>10</v>
      </c>
      <c r="I218" s="33">
        <v>4678</v>
      </c>
    </row>
    <row r="219" spans="1:9">
      <c r="A219" s="47" t="s">
        <v>542</v>
      </c>
      <c r="B219" s="33">
        <v>621</v>
      </c>
      <c r="C219" s="33">
        <v>3972</v>
      </c>
      <c r="D219" s="33">
        <v>441</v>
      </c>
      <c r="E219" s="33">
        <v>10</v>
      </c>
      <c r="F219" s="33">
        <v>190</v>
      </c>
      <c r="G219" s="33">
        <v>150</v>
      </c>
      <c r="H219" s="33">
        <v>80</v>
      </c>
      <c r="I219" s="33">
        <v>5464</v>
      </c>
    </row>
    <row r="220" spans="1:9">
      <c r="A220" s="47" t="s">
        <v>543</v>
      </c>
      <c r="B220" s="33">
        <v>650</v>
      </c>
      <c r="C220" s="33">
        <v>4966</v>
      </c>
      <c r="D220" s="33">
        <v>520</v>
      </c>
      <c r="E220" s="33" t="s">
        <v>120</v>
      </c>
      <c r="F220" s="33">
        <v>70</v>
      </c>
      <c r="G220" s="33">
        <v>100</v>
      </c>
      <c r="H220" s="33">
        <v>40</v>
      </c>
      <c r="I220" s="33">
        <v>6346</v>
      </c>
    </row>
    <row r="221" spans="1:9">
      <c r="A221" s="47" t="s">
        <v>544</v>
      </c>
      <c r="B221" s="33">
        <v>700</v>
      </c>
      <c r="C221" s="33">
        <v>4433</v>
      </c>
      <c r="D221" s="33">
        <v>520</v>
      </c>
      <c r="E221" s="33">
        <v>40</v>
      </c>
      <c r="F221" s="33">
        <v>190</v>
      </c>
      <c r="G221" s="33">
        <v>192</v>
      </c>
      <c r="H221" s="33">
        <v>50</v>
      </c>
      <c r="I221" s="33">
        <v>6125</v>
      </c>
    </row>
    <row r="222" spans="1:9">
      <c r="A222" s="47" t="s">
        <v>545</v>
      </c>
      <c r="B222" s="33">
        <v>598</v>
      </c>
      <c r="C222" s="33">
        <v>3220</v>
      </c>
      <c r="D222" s="33">
        <v>347</v>
      </c>
      <c r="E222" s="33">
        <v>30</v>
      </c>
      <c r="F222" s="33">
        <v>128</v>
      </c>
      <c r="G222" s="33">
        <v>120</v>
      </c>
      <c r="H222" s="33">
        <v>70</v>
      </c>
      <c r="I222" s="33">
        <v>4513</v>
      </c>
    </row>
    <row r="223" spans="1:9">
      <c r="A223" s="47" t="s">
        <v>546</v>
      </c>
      <c r="B223" s="33">
        <v>1021</v>
      </c>
      <c r="C223" s="33">
        <v>5001</v>
      </c>
      <c r="D223" s="33">
        <v>270</v>
      </c>
      <c r="E223" s="33">
        <v>10</v>
      </c>
      <c r="F223" s="33">
        <v>90</v>
      </c>
      <c r="G223" s="33">
        <v>170</v>
      </c>
      <c r="H223" s="33">
        <v>240</v>
      </c>
      <c r="I223" s="33">
        <v>6802</v>
      </c>
    </row>
    <row r="224" spans="1:9">
      <c r="A224" s="47" t="s">
        <v>547</v>
      </c>
      <c r="B224" s="33">
        <v>281</v>
      </c>
      <c r="C224" s="33">
        <v>3414</v>
      </c>
      <c r="D224" s="33">
        <v>727</v>
      </c>
      <c r="E224" s="33">
        <v>40</v>
      </c>
      <c r="F224" s="33">
        <v>188</v>
      </c>
      <c r="G224" s="33">
        <v>160</v>
      </c>
      <c r="H224" s="33">
        <v>20</v>
      </c>
      <c r="I224" s="33">
        <v>4830</v>
      </c>
    </row>
    <row r="225" spans="1:9">
      <c r="A225" s="47" t="s">
        <v>548</v>
      </c>
      <c r="B225" s="33">
        <v>560</v>
      </c>
      <c r="C225" s="33">
        <v>3217</v>
      </c>
      <c r="D225" s="33">
        <v>360</v>
      </c>
      <c r="E225" s="33">
        <v>30</v>
      </c>
      <c r="F225" s="33">
        <v>110</v>
      </c>
      <c r="G225" s="33">
        <v>10</v>
      </c>
      <c r="H225" s="33">
        <v>20</v>
      </c>
      <c r="I225" s="33">
        <v>4307</v>
      </c>
    </row>
    <row r="226" spans="1:9">
      <c r="A226" s="47" t="s">
        <v>549</v>
      </c>
      <c r="B226" s="33">
        <v>521</v>
      </c>
      <c r="C226" s="33">
        <v>3409</v>
      </c>
      <c r="D226" s="33">
        <v>421</v>
      </c>
      <c r="E226" s="33">
        <v>50</v>
      </c>
      <c r="F226" s="33">
        <v>60</v>
      </c>
      <c r="G226" s="33">
        <v>140</v>
      </c>
      <c r="H226" s="33">
        <v>50</v>
      </c>
      <c r="I226" s="33">
        <v>4651</v>
      </c>
    </row>
    <row r="227" spans="1:9">
      <c r="A227" s="47" t="s">
        <v>550</v>
      </c>
      <c r="B227" s="33">
        <v>1693</v>
      </c>
      <c r="C227" s="33">
        <v>7534</v>
      </c>
      <c r="D227" s="33">
        <v>520</v>
      </c>
      <c r="E227" s="33">
        <v>10</v>
      </c>
      <c r="F227" s="33">
        <v>149</v>
      </c>
      <c r="G227" s="33">
        <v>260</v>
      </c>
      <c r="H227" s="33">
        <v>259</v>
      </c>
      <c r="I227" s="33">
        <v>10425</v>
      </c>
    </row>
    <row r="228" spans="1:9">
      <c r="A228" s="47" t="s">
        <v>551</v>
      </c>
      <c r="B228" s="33">
        <v>722</v>
      </c>
      <c r="C228" s="33">
        <v>3021</v>
      </c>
      <c r="D228" s="33">
        <v>431</v>
      </c>
      <c r="E228" s="33">
        <v>20</v>
      </c>
      <c r="F228" s="33">
        <v>170</v>
      </c>
      <c r="G228" s="33">
        <v>80</v>
      </c>
      <c r="H228" s="33" t="s">
        <v>120</v>
      </c>
      <c r="I228" s="33">
        <v>4444</v>
      </c>
    </row>
    <row r="229" spans="1:9">
      <c r="A229" s="47" t="s">
        <v>552</v>
      </c>
      <c r="B229" s="33">
        <v>735</v>
      </c>
      <c r="C229" s="33">
        <v>4705</v>
      </c>
      <c r="D229" s="33">
        <v>361</v>
      </c>
      <c r="E229" s="33">
        <v>20</v>
      </c>
      <c r="F229" s="33">
        <v>160</v>
      </c>
      <c r="G229" s="33">
        <v>91</v>
      </c>
      <c r="H229" s="33">
        <v>20</v>
      </c>
      <c r="I229" s="33">
        <v>6092</v>
      </c>
    </row>
    <row r="230" spans="1:9">
      <c r="A230" s="47" t="s">
        <v>553</v>
      </c>
      <c r="B230" s="33">
        <v>189</v>
      </c>
      <c r="C230" s="33">
        <v>3358</v>
      </c>
      <c r="D230" s="33">
        <v>279</v>
      </c>
      <c r="E230" s="33" t="s">
        <v>120</v>
      </c>
      <c r="F230" s="33">
        <v>153</v>
      </c>
      <c r="G230" s="33">
        <v>45</v>
      </c>
      <c r="H230" s="33">
        <v>54</v>
      </c>
      <c r="I230" s="33">
        <v>4078</v>
      </c>
    </row>
    <row r="231" spans="1:9">
      <c r="A231" s="47" t="s">
        <v>554</v>
      </c>
      <c r="B231" s="33">
        <v>1101</v>
      </c>
      <c r="C231" s="33">
        <v>2890</v>
      </c>
      <c r="D231" s="33">
        <v>370</v>
      </c>
      <c r="E231" s="33">
        <v>10</v>
      </c>
      <c r="F231" s="33">
        <v>230</v>
      </c>
      <c r="G231" s="33">
        <v>261</v>
      </c>
      <c r="H231" s="33">
        <v>90</v>
      </c>
      <c r="I231" s="33">
        <v>4952</v>
      </c>
    </row>
    <row r="232" spans="1:9">
      <c r="A232" s="47" t="s">
        <v>555</v>
      </c>
      <c r="B232" s="33">
        <v>1416</v>
      </c>
      <c r="C232" s="33">
        <v>4275</v>
      </c>
      <c r="D232" s="33">
        <v>360</v>
      </c>
      <c r="E232" s="33">
        <v>20</v>
      </c>
      <c r="F232" s="33">
        <v>170</v>
      </c>
      <c r="G232" s="33">
        <v>170</v>
      </c>
      <c r="H232" s="33">
        <v>390</v>
      </c>
      <c r="I232" s="33">
        <v>6801</v>
      </c>
    </row>
    <row r="233" spans="1:9">
      <c r="A233" s="47" t="s">
        <v>556</v>
      </c>
      <c r="B233" s="33">
        <v>360</v>
      </c>
      <c r="C233" s="33">
        <v>4466</v>
      </c>
      <c r="D233" s="33">
        <v>290</v>
      </c>
      <c r="E233" s="33">
        <v>30</v>
      </c>
      <c r="F233" s="33">
        <v>160</v>
      </c>
      <c r="G233" s="33">
        <v>70</v>
      </c>
      <c r="H233" s="33">
        <v>70</v>
      </c>
      <c r="I233" s="33">
        <v>5446</v>
      </c>
    </row>
    <row r="234" spans="1:9">
      <c r="A234" s="47" t="s">
        <v>557</v>
      </c>
      <c r="B234" s="33">
        <v>918</v>
      </c>
      <c r="C234" s="33">
        <v>3469</v>
      </c>
      <c r="D234" s="33">
        <v>460</v>
      </c>
      <c r="E234" s="33">
        <v>60</v>
      </c>
      <c r="F234" s="33">
        <v>150</v>
      </c>
      <c r="G234" s="33">
        <v>120</v>
      </c>
      <c r="H234" s="33">
        <v>100</v>
      </c>
      <c r="I234" s="33">
        <v>5277</v>
      </c>
    </row>
    <row r="235" spans="1:9">
      <c r="A235" s="47" t="s">
        <v>558</v>
      </c>
      <c r="B235" s="33">
        <v>672</v>
      </c>
      <c r="C235" s="33">
        <v>3453</v>
      </c>
      <c r="D235" s="33">
        <v>311</v>
      </c>
      <c r="E235" s="33">
        <v>20</v>
      </c>
      <c r="F235" s="33">
        <v>130</v>
      </c>
      <c r="G235" s="33">
        <v>300</v>
      </c>
      <c r="H235" s="33">
        <v>60</v>
      </c>
      <c r="I235" s="33">
        <v>4946</v>
      </c>
    </row>
    <row r="236" spans="1:9">
      <c r="A236" s="47" t="s">
        <v>559</v>
      </c>
      <c r="B236" s="33">
        <v>930</v>
      </c>
      <c r="C236" s="33">
        <v>4295</v>
      </c>
      <c r="D236" s="33">
        <v>250</v>
      </c>
      <c r="E236" s="33">
        <v>40</v>
      </c>
      <c r="F236" s="33">
        <v>180</v>
      </c>
      <c r="G236" s="33">
        <v>140</v>
      </c>
      <c r="H236" s="33">
        <v>80</v>
      </c>
      <c r="I236" s="33">
        <v>5915</v>
      </c>
    </row>
    <row r="237" spans="1:9">
      <c r="A237" s="47" t="s">
        <v>560</v>
      </c>
      <c r="B237" s="33">
        <v>1155</v>
      </c>
      <c r="C237" s="33">
        <v>2778</v>
      </c>
      <c r="D237" s="33">
        <v>190</v>
      </c>
      <c r="E237" s="33">
        <v>30</v>
      </c>
      <c r="F237" s="33">
        <v>70</v>
      </c>
      <c r="G237" s="33">
        <v>120</v>
      </c>
      <c r="H237" s="33">
        <v>161</v>
      </c>
      <c r="I237" s="33">
        <v>4504</v>
      </c>
    </row>
    <row r="238" spans="1:9">
      <c r="A238" s="47" t="s">
        <v>561</v>
      </c>
      <c r="B238" s="33">
        <v>974</v>
      </c>
      <c r="C238" s="33">
        <v>5184</v>
      </c>
      <c r="D238" s="33">
        <v>297</v>
      </c>
      <c r="E238" s="33">
        <v>99</v>
      </c>
      <c r="F238" s="33">
        <v>188</v>
      </c>
      <c r="G238" s="33">
        <v>169</v>
      </c>
      <c r="H238" s="33">
        <v>290</v>
      </c>
      <c r="I238" s="33">
        <v>7201</v>
      </c>
    </row>
    <row r="239" spans="1:9">
      <c r="A239" s="47" t="s">
        <v>562</v>
      </c>
      <c r="B239" s="33">
        <v>318</v>
      </c>
      <c r="C239" s="33">
        <v>3782</v>
      </c>
      <c r="D239" s="33">
        <v>372</v>
      </c>
      <c r="E239" s="33">
        <v>43</v>
      </c>
      <c r="F239" s="33">
        <v>112</v>
      </c>
      <c r="G239" s="33">
        <v>110</v>
      </c>
      <c r="H239" s="33">
        <v>145</v>
      </c>
      <c r="I239" s="33">
        <v>4882</v>
      </c>
    </row>
    <row r="240" spans="1:9">
      <c r="A240" s="47" t="s">
        <v>563</v>
      </c>
      <c r="B240" s="33">
        <v>290</v>
      </c>
      <c r="C240" s="33">
        <v>3192</v>
      </c>
      <c r="D240" s="33">
        <v>351</v>
      </c>
      <c r="E240" s="33">
        <v>18</v>
      </c>
      <c r="F240" s="33">
        <v>227</v>
      </c>
      <c r="G240" s="33">
        <v>18</v>
      </c>
      <c r="H240" s="33">
        <v>9</v>
      </c>
      <c r="I240" s="33">
        <v>4105</v>
      </c>
    </row>
    <row r="241" spans="1:9">
      <c r="A241" s="47" t="s">
        <v>564</v>
      </c>
      <c r="B241" s="33">
        <v>1727</v>
      </c>
      <c r="C241" s="33">
        <v>4957</v>
      </c>
      <c r="D241" s="33">
        <v>354</v>
      </c>
      <c r="E241" s="33">
        <v>30</v>
      </c>
      <c r="F241" s="33">
        <v>138</v>
      </c>
      <c r="G241" s="33">
        <v>186</v>
      </c>
      <c r="H241" s="33">
        <v>496</v>
      </c>
      <c r="I241" s="33">
        <v>7888</v>
      </c>
    </row>
    <row r="242" spans="1:9">
      <c r="A242" s="47" t="s">
        <v>565</v>
      </c>
      <c r="B242" s="33">
        <v>1106</v>
      </c>
      <c r="C242" s="33">
        <v>4780</v>
      </c>
      <c r="D242" s="33">
        <v>459</v>
      </c>
      <c r="E242" s="33">
        <v>50</v>
      </c>
      <c r="F242" s="33">
        <v>192</v>
      </c>
      <c r="G242" s="33">
        <v>214</v>
      </c>
      <c r="H242" s="33">
        <v>127</v>
      </c>
      <c r="I242" s="33">
        <v>6928</v>
      </c>
    </row>
    <row r="243" spans="1:9">
      <c r="A243" s="47" t="s">
        <v>566</v>
      </c>
      <c r="B243" s="33">
        <v>802</v>
      </c>
      <c r="C243" s="33">
        <v>3973</v>
      </c>
      <c r="D243" s="33">
        <v>302</v>
      </c>
      <c r="E243" s="33">
        <v>80</v>
      </c>
      <c r="F243" s="33">
        <v>144</v>
      </c>
      <c r="G243" s="33">
        <v>81</v>
      </c>
      <c r="H243" s="33">
        <v>186</v>
      </c>
      <c r="I243" s="33">
        <v>5568</v>
      </c>
    </row>
    <row r="244" spans="1:9">
      <c r="A244" s="47" t="s">
        <v>567</v>
      </c>
      <c r="B244" s="33">
        <v>1358</v>
      </c>
      <c r="C244" s="33">
        <v>5503</v>
      </c>
      <c r="D244" s="33">
        <v>416</v>
      </c>
      <c r="E244" s="33">
        <v>76</v>
      </c>
      <c r="F244" s="33">
        <v>198</v>
      </c>
      <c r="G244" s="33">
        <v>218</v>
      </c>
      <c r="H244" s="33">
        <v>122</v>
      </c>
      <c r="I244" s="33">
        <v>7891</v>
      </c>
    </row>
    <row r="245" spans="1:9">
      <c r="A245" s="47" t="s">
        <v>568</v>
      </c>
      <c r="B245" s="33">
        <v>344</v>
      </c>
      <c r="C245" s="33">
        <v>2726</v>
      </c>
      <c r="D245" s="33">
        <v>456</v>
      </c>
      <c r="E245" s="33">
        <v>24</v>
      </c>
      <c r="F245" s="33">
        <v>224</v>
      </c>
      <c r="G245" s="33">
        <v>111</v>
      </c>
      <c r="H245" s="33">
        <v>8</v>
      </c>
      <c r="I245" s="33">
        <v>3893</v>
      </c>
    </row>
    <row r="246" spans="1:9">
      <c r="A246" s="47" t="s">
        <v>569</v>
      </c>
      <c r="B246" s="33">
        <v>720</v>
      </c>
      <c r="C246" s="33">
        <v>3363</v>
      </c>
      <c r="D246" s="33">
        <v>510</v>
      </c>
      <c r="E246" s="33" t="s">
        <v>120</v>
      </c>
      <c r="F246" s="33">
        <v>100</v>
      </c>
      <c r="G246" s="33">
        <v>161</v>
      </c>
      <c r="H246" s="33">
        <v>20</v>
      </c>
      <c r="I246" s="33">
        <v>4874</v>
      </c>
    </row>
    <row r="247" spans="1:9">
      <c r="A247" s="47" t="s">
        <v>570</v>
      </c>
      <c r="B247" s="33">
        <v>259</v>
      </c>
      <c r="C247" s="33">
        <v>2676</v>
      </c>
      <c r="D247" s="33">
        <v>401</v>
      </c>
      <c r="E247" s="33">
        <v>64</v>
      </c>
      <c r="F247" s="33">
        <v>185</v>
      </c>
      <c r="G247" s="33">
        <v>200</v>
      </c>
      <c r="H247" s="33">
        <v>56</v>
      </c>
      <c r="I247" s="33">
        <v>3841</v>
      </c>
    </row>
    <row r="248" spans="1:9">
      <c r="A248" s="47" t="s">
        <v>571</v>
      </c>
      <c r="B248" s="33">
        <v>1300</v>
      </c>
      <c r="C248" s="33">
        <v>4340</v>
      </c>
      <c r="D248" s="33">
        <v>220</v>
      </c>
      <c r="E248" s="33">
        <v>180</v>
      </c>
      <c r="F248" s="33">
        <v>90</v>
      </c>
      <c r="G248" s="33">
        <v>120</v>
      </c>
      <c r="H248" s="33">
        <v>80</v>
      </c>
      <c r="I248" s="33">
        <v>6330</v>
      </c>
    </row>
    <row r="249" spans="1:9">
      <c r="A249" s="47" t="s">
        <v>572</v>
      </c>
      <c r="B249" s="33">
        <v>960</v>
      </c>
      <c r="C249" s="33">
        <v>5000</v>
      </c>
      <c r="D249" s="33">
        <v>330</v>
      </c>
      <c r="E249" s="33">
        <v>70</v>
      </c>
      <c r="F249" s="33">
        <v>150</v>
      </c>
      <c r="G249" s="33">
        <v>119</v>
      </c>
      <c r="H249" s="33">
        <v>170</v>
      </c>
      <c r="I249" s="33">
        <v>6799</v>
      </c>
    </row>
    <row r="250" spans="1:9">
      <c r="A250" s="47" t="s">
        <v>573</v>
      </c>
      <c r="B250" s="33">
        <v>360</v>
      </c>
      <c r="C250" s="33">
        <v>3660</v>
      </c>
      <c r="D250" s="33">
        <v>391</v>
      </c>
      <c r="E250" s="33">
        <v>10</v>
      </c>
      <c r="F250" s="33">
        <v>230</v>
      </c>
      <c r="G250" s="33">
        <v>100</v>
      </c>
      <c r="H250" s="33">
        <v>50</v>
      </c>
      <c r="I250" s="33">
        <v>4801</v>
      </c>
    </row>
    <row r="251" spans="1:9">
      <c r="A251" s="47" t="s">
        <v>574</v>
      </c>
      <c r="B251" s="33">
        <v>1519</v>
      </c>
      <c r="C251" s="33">
        <v>4107</v>
      </c>
      <c r="D251" s="33">
        <v>300</v>
      </c>
      <c r="E251" s="33" t="s">
        <v>120</v>
      </c>
      <c r="F251" s="33">
        <v>110</v>
      </c>
      <c r="G251" s="33">
        <v>180</v>
      </c>
      <c r="H251" s="33">
        <v>20</v>
      </c>
      <c r="I251" s="33">
        <v>6236</v>
      </c>
    </row>
    <row r="252" spans="1:9">
      <c r="A252" s="47" t="s">
        <v>575</v>
      </c>
      <c r="B252" s="33">
        <v>887</v>
      </c>
      <c r="C252" s="33">
        <v>3323</v>
      </c>
      <c r="D252" s="33">
        <v>200</v>
      </c>
      <c r="E252" s="33">
        <v>20</v>
      </c>
      <c r="F252" s="33">
        <v>40</v>
      </c>
      <c r="G252" s="33">
        <v>190</v>
      </c>
      <c r="H252" s="33">
        <v>20</v>
      </c>
      <c r="I252" s="33">
        <v>4680</v>
      </c>
    </row>
    <row r="253" spans="1:9">
      <c r="A253" s="47" t="s">
        <v>576</v>
      </c>
      <c r="B253" s="33">
        <v>207</v>
      </c>
      <c r="C253" s="33">
        <v>3458</v>
      </c>
      <c r="D253" s="33">
        <v>261</v>
      </c>
      <c r="E253" s="33">
        <v>9</v>
      </c>
      <c r="F253" s="33">
        <v>36</v>
      </c>
      <c r="G253" s="33">
        <v>63</v>
      </c>
      <c r="H253" s="33" t="s">
        <v>120</v>
      </c>
      <c r="I253" s="33">
        <v>4034</v>
      </c>
    </row>
    <row r="254" spans="1:9">
      <c r="A254" s="47" t="s">
        <v>577</v>
      </c>
      <c r="B254" s="33">
        <v>1080</v>
      </c>
      <c r="C254" s="33">
        <v>4727</v>
      </c>
      <c r="D254" s="33">
        <v>230</v>
      </c>
      <c r="E254" s="33">
        <v>20</v>
      </c>
      <c r="F254" s="33">
        <v>70</v>
      </c>
      <c r="G254" s="33">
        <v>110</v>
      </c>
      <c r="H254" s="33">
        <v>90</v>
      </c>
      <c r="I254" s="33">
        <v>6327</v>
      </c>
    </row>
    <row r="255" spans="1:9">
      <c r="A255" s="47" t="s">
        <v>578</v>
      </c>
      <c r="B255" s="33">
        <v>390</v>
      </c>
      <c r="C255" s="33">
        <v>5132</v>
      </c>
      <c r="D255" s="33">
        <v>330</v>
      </c>
      <c r="E255" s="33">
        <v>20</v>
      </c>
      <c r="F255" s="33">
        <v>110</v>
      </c>
      <c r="G255" s="33">
        <v>80</v>
      </c>
      <c r="H255" s="33" t="s">
        <v>120</v>
      </c>
      <c r="I255" s="33">
        <v>6062</v>
      </c>
    </row>
    <row r="256" spans="1:9">
      <c r="A256" s="47" t="s">
        <v>579</v>
      </c>
      <c r="B256" s="33">
        <v>1500</v>
      </c>
      <c r="C256" s="33">
        <v>4694</v>
      </c>
      <c r="D256" s="33">
        <v>270</v>
      </c>
      <c r="E256" s="33">
        <v>10</v>
      </c>
      <c r="F256" s="33" t="s">
        <v>120</v>
      </c>
      <c r="G256" s="33">
        <v>260</v>
      </c>
      <c r="H256" s="33">
        <v>40</v>
      </c>
      <c r="I256" s="33">
        <v>6774</v>
      </c>
    </row>
    <row r="257" spans="1:9">
      <c r="A257" s="47" t="s">
        <v>580</v>
      </c>
      <c r="B257" s="33">
        <v>1050</v>
      </c>
      <c r="C257" s="33">
        <v>4367</v>
      </c>
      <c r="D257" s="33">
        <v>400</v>
      </c>
      <c r="E257" s="33">
        <v>30</v>
      </c>
      <c r="F257" s="33">
        <v>50</v>
      </c>
      <c r="G257" s="33">
        <v>210</v>
      </c>
      <c r="H257" s="33">
        <v>10</v>
      </c>
      <c r="I257" s="33">
        <v>6117</v>
      </c>
    </row>
    <row r="258" spans="1:9">
      <c r="A258" s="47" t="s">
        <v>581</v>
      </c>
      <c r="B258" s="33">
        <v>1014</v>
      </c>
      <c r="C258" s="33">
        <v>3779</v>
      </c>
      <c r="D258" s="33">
        <v>319</v>
      </c>
      <c r="E258" s="33">
        <v>15</v>
      </c>
      <c r="F258" s="33">
        <v>86</v>
      </c>
      <c r="G258" s="33">
        <v>73</v>
      </c>
      <c r="H258" s="33">
        <v>186</v>
      </c>
      <c r="I258" s="33">
        <v>5472</v>
      </c>
    </row>
    <row r="259" spans="1:9">
      <c r="A259" s="47" t="s">
        <v>582</v>
      </c>
      <c r="B259" s="33">
        <v>867</v>
      </c>
      <c r="C259" s="33">
        <v>3847</v>
      </c>
      <c r="D259" s="33">
        <v>450</v>
      </c>
      <c r="E259" s="33">
        <v>27</v>
      </c>
      <c r="F259" s="33">
        <v>108</v>
      </c>
      <c r="G259" s="33">
        <v>121</v>
      </c>
      <c r="H259" s="33">
        <v>210</v>
      </c>
      <c r="I259" s="33">
        <v>5630</v>
      </c>
    </row>
    <row r="260" spans="1:9">
      <c r="A260" s="47" t="s">
        <v>583</v>
      </c>
      <c r="B260" s="33">
        <v>1328</v>
      </c>
      <c r="C260" s="33">
        <v>6777</v>
      </c>
      <c r="D260" s="33">
        <v>504</v>
      </c>
      <c r="E260" s="33" t="s">
        <v>120</v>
      </c>
      <c r="F260" s="33">
        <v>284</v>
      </c>
      <c r="G260" s="33">
        <v>185</v>
      </c>
      <c r="H260" s="33">
        <v>251</v>
      </c>
      <c r="I260" s="33">
        <v>9329</v>
      </c>
    </row>
    <row r="261" spans="1:9">
      <c r="A261" s="47" t="s">
        <v>584</v>
      </c>
      <c r="B261" s="33">
        <v>620</v>
      </c>
      <c r="C261" s="33">
        <v>4894</v>
      </c>
      <c r="D261" s="33">
        <v>428</v>
      </c>
      <c r="E261" s="33">
        <v>60</v>
      </c>
      <c r="F261" s="33">
        <v>220</v>
      </c>
      <c r="G261" s="33">
        <v>170</v>
      </c>
      <c r="H261" s="33">
        <v>100</v>
      </c>
      <c r="I261" s="33">
        <v>6492</v>
      </c>
    </row>
    <row r="262" spans="1:9">
      <c r="A262" s="47" t="s">
        <v>585</v>
      </c>
      <c r="B262" s="33">
        <v>200</v>
      </c>
      <c r="C262" s="33">
        <v>2878</v>
      </c>
      <c r="D262" s="33">
        <v>344</v>
      </c>
      <c r="E262" s="33">
        <v>16</v>
      </c>
      <c r="F262" s="33">
        <v>160</v>
      </c>
      <c r="G262" s="33">
        <v>64</v>
      </c>
      <c r="H262" s="33">
        <v>24</v>
      </c>
      <c r="I262" s="33">
        <v>3686</v>
      </c>
    </row>
    <row r="263" spans="1:9">
      <c r="A263" s="47" t="s">
        <v>586</v>
      </c>
      <c r="B263" s="33">
        <v>711</v>
      </c>
      <c r="C263" s="33">
        <v>3300</v>
      </c>
      <c r="D263" s="33">
        <v>110</v>
      </c>
      <c r="E263" s="33">
        <v>20</v>
      </c>
      <c r="F263" s="33">
        <v>70</v>
      </c>
      <c r="G263" s="33">
        <v>170</v>
      </c>
      <c r="H263" s="33">
        <v>220</v>
      </c>
      <c r="I263" s="33">
        <v>4601</v>
      </c>
    </row>
    <row r="264" spans="1:9">
      <c r="A264" s="47" t="s">
        <v>587</v>
      </c>
      <c r="B264" s="33">
        <v>162</v>
      </c>
      <c r="C264" s="33">
        <v>3550</v>
      </c>
      <c r="D264" s="33">
        <v>369</v>
      </c>
      <c r="E264" s="33">
        <v>18</v>
      </c>
      <c r="F264" s="33">
        <v>171</v>
      </c>
      <c r="G264" s="33">
        <v>81</v>
      </c>
      <c r="H264" s="33" t="s">
        <v>120</v>
      </c>
      <c r="I264" s="33">
        <v>4351</v>
      </c>
    </row>
    <row r="265" spans="1:9">
      <c r="A265" s="47" t="s">
        <v>588</v>
      </c>
      <c r="B265" s="33">
        <v>780</v>
      </c>
      <c r="C265" s="33">
        <v>4049</v>
      </c>
      <c r="D265" s="33">
        <v>150</v>
      </c>
      <c r="E265" s="33">
        <v>20</v>
      </c>
      <c r="F265" s="33">
        <v>20</v>
      </c>
      <c r="G265" s="33">
        <v>150</v>
      </c>
      <c r="H265" s="33">
        <v>50</v>
      </c>
      <c r="I265" s="33">
        <v>5219</v>
      </c>
    </row>
    <row r="266" spans="1:9">
      <c r="A266" s="47" t="s">
        <v>589</v>
      </c>
      <c r="B266" s="33">
        <v>541</v>
      </c>
      <c r="C266" s="33">
        <v>3570</v>
      </c>
      <c r="D266" s="33">
        <v>206</v>
      </c>
      <c r="E266" s="33">
        <v>17</v>
      </c>
      <c r="F266" s="33">
        <v>96</v>
      </c>
      <c r="G266" s="33">
        <v>107</v>
      </c>
      <c r="H266" s="33">
        <v>63</v>
      </c>
      <c r="I266" s="33">
        <v>4600</v>
      </c>
    </row>
    <row r="267" spans="1:9">
      <c r="A267" s="47" t="s">
        <v>590</v>
      </c>
      <c r="B267" s="33">
        <v>448</v>
      </c>
      <c r="C267" s="33">
        <v>4012</v>
      </c>
      <c r="D267" s="33">
        <v>492</v>
      </c>
      <c r="E267" s="33">
        <v>68</v>
      </c>
      <c r="F267" s="33">
        <v>213</v>
      </c>
      <c r="G267" s="33">
        <v>134</v>
      </c>
      <c r="H267" s="33">
        <v>50</v>
      </c>
      <c r="I267" s="33">
        <v>5417</v>
      </c>
    </row>
    <row r="268" spans="1:9">
      <c r="A268" s="47" t="s">
        <v>591</v>
      </c>
      <c r="B268" s="33">
        <v>811</v>
      </c>
      <c r="C268" s="33">
        <v>3479</v>
      </c>
      <c r="D268" s="33">
        <v>230</v>
      </c>
      <c r="E268" s="33">
        <v>30</v>
      </c>
      <c r="F268" s="33">
        <v>90</v>
      </c>
      <c r="G268" s="33">
        <v>190</v>
      </c>
      <c r="H268" s="33">
        <v>10</v>
      </c>
      <c r="I268" s="33">
        <v>4840</v>
      </c>
    </row>
    <row r="269" spans="1:9">
      <c r="A269" s="47" t="s">
        <v>592</v>
      </c>
      <c r="B269" s="33">
        <v>432</v>
      </c>
      <c r="C269" s="33">
        <v>3499</v>
      </c>
      <c r="D269" s="33">
        <v>250</v>
      </c>
      <c r="E269" s="33">
        <v>9</v>
      </c>
      <c r="F269" s="33">
        <v>99</v>
      </c>
      <c r="G269" s="33">
        <v>81</v>
      </c>
      <c r="H269" s="33" t="s">
        <v>120</v>
      </c>
      <c r="I269" s="33">
        <v>4370</v>
      </c>
    </row>
    <row r="270" spans="1:9">
      <c r="A270" s="47" t="s">
        <v>593</v>
      </c>
      <c r="B270" s="33">
        <v>369</v>
      </c>
      <c r="C270" s="33">
        <v>4257</v>
      </c>
      <c r="D270" s="33">
        <v>290</v>
      </c>
      <c r="E270" s="33">
        <v>10</v>
      </c>
      <c r="F270" s="33">
        <v>110</v>
      </c>
      <c r="G270" s="33">
        <v>50</v>
      </c>
      <c r="H270" s="33">
        <v>10</v>
      </c>
      <c r="I270" s="33">
        <v>5096</v>
      </c>
    </row>
    <row r="271" spans="1:9">
      <c r="A271" s="47" t="s">
        <v>594</v>
      </c>
      <c r="B271" s="33">
        <v>3481</v>
      </c>
      <c r="C271" s="33">
        <v>2361</v>
      </c>
      <c r="D271" s="33">
        <v>60</v>
      </c>
      <c r="E271" s="33">
        <v>10</v>
      </c>
      <c r="F271" s="33">
        <v>10</v>
      </c>
      <c r="G271" s="33">
        <v>231</v>
      </c>
      <c r="H271" s="33">
        <v>30</v>
      </c>
      <c r="I271" s="33">
        <v>6183</v>
      </c>
    </row>
    <row r="272" spans="1:9">
      <c r="A272" s="47" t="s">
        <v>595</v>
      </c>
      <c r="B272" s="33">
        <v>721</v>
      </c>
      <c r="C272" s="33">
        <v>4378</v>
      </c>
      <c r="D272" s="33">
        <v>169</v>
      </c>
      <c r="E272" s="33">
        <v>30</v>
      </c>
      <c r="F272" s="33">
        <v>40</v>
      </c>
      <c r="G272" s="33">
        <v>100</v>
      </c>
      <c r="H272" s="33">
        <v>60</v>
      </c>
      <c r="I272" s="33">
        <v>5498</v>
      </c>
    </row>
    <row r="273" spans="1:9">
      <c r="A273" s="47" t="s">
        <v>596</v>
      </c>
      <c r="B273" s="33">
        <v>630</v>
      </c>
      <c r="C273" s="33">
        <v>3180</v>
      </c>
      <c r="D273" s="33">
        <v>320</v>
      </c>
      <c r="E273" s="33">
        <v>10</v>
      </c>
      <c r="F273" s="33">
        <v>90</v>
      </c>
      <c r="G273" s="33">
        <v>70</v>
      </c>
      <c r="H273" s="33">
        <v>80</v>
      </c>
      <c r="I273" s="33">
        <v>4380</v>
      </c>
    </row>
    <row r="274" spans="1:9">
      <c r="A274" s="47" t="s">
        <v>597</v>
      </c>
      <c r="B274" s="33">
        <v>1123</v>
      </c>
      <c r="C274" s="33">
        <v>4336</v>
      </c>
      <c r="D274" s="33">
        <v>320</v>
      </c>
      <c r="E274" s="33">
        <v>10</v>
      </c>
      <c r="F274" s="33">
        <v>30</v>
      </c>
      <c r="G274" s="33">
        <v>142</v>
      </c>
      <c r="H274" s="33">
        <v>181</v>
      </c>
      <c r="I274" s="33">
        <v>6142</v>
      </c>
    </row>
    <row r="275" spans="1:9">
      <c r="A275" s="47" t="s">
        <v>598</v>
      </c>
      <c r="B275" s="33">
        <v>700</v>
      </c>
      <c r="C275" s="33">
        <v>3794</v>
      </c>
      <c r="D275" s="33">
        <v>370</v>
      </c>
      <c r="E275" s="33">
        <v>10</v>
      </c>
      <c r="F275" s="33">
        <v>130</v>
      </c>
      <c r="G275" s="33">
        <v>60</v>
      </c>
      <c r="H275" s="33">
        <v>10</v>
      </c>
      <c r="I275" s="33">
        <v>5074</v>
      </c>
    </row>
    <row r="276" spans="1:9">
      <c r="A276" s="47" t="s">
        <v>599</v>
      </c>
      <c r="B276" s="33">
        <v>1380</v>
      </c>
      <c r="C276" s="33">
        <v>5332</v>
      </c>
      <c r="D276" s="33">
        <v>435</v>
      </c>
      <c r="E276" s="33">
        <v>60</v>
      </c>
      <c r="F276" s="33">
        <v>306</v>
      </c>
      <c r="G276" s="33">
        <v>121</v>
      </c>
      <c r="H276" s="33">
        <v>318</v>
      </c>
      <c r="I276" s="33">
        <v>7952</v>
      </c>
    </row>
    <row r="277" spans="1:9">
      <c r="A277" s="47" t="s">
        <v>600</v>
      </c>
      <c r="B277" s="33">
        <v>1233</v>
      </c>
      <c r="C277" s="33">
        <v>3977</v>
      </c>
      <c r="D277" s="33">
        <v>260</v>
      </c>
      <c r="E277" s="33">
        <v>30</v>
      </c>
      <c r="F277" s="33">
        <v>150</v>
      </c>
      <c r="G277" s="33">
        <v>200</v>
      </c>
      <c r="H277" s="33">
        <v>170</v>
      </c>
      <c r="I277" s="33">
        <v>6020</v>
      </c>
    </row>
    <row r="278" spans="1:9">
      <c r="A278" s="47" t="s">
        <v>601</v>
      </c>
      <c r="B278" s="33">
        <v>1220</v>
      </c>
      <c r="C278" s="33">
        <v>4993</v>
      </c>
      <c r="D278" s="33">
        <v>540</v>
      </c>
      <c r="E278" s="33">
        <v>20</v>
      </c>
      <c r="F278" s="33">
        <v>280</v>
      </c>
      <c r="G278" s="33">
        <v>230</v>
      </c>
      <c r="H278" s="33">
        <v>122</v>
      </c>
      <c r="I278" s="33">
        <v>7405</v>
      </c>
    </row>
    <row r="279" spans="1:9">
      <c r="A279" s="47" t="s">
        <v>602</v>
      </c>
      <c r="B279" s="33">
        <v>198</v>
      </c>
      <c r="C279" s="33">
        <v>3711</v>
      </c>
      <c r="D279" s="33">
        <v>180</v>
      </c>
      <c r="E279" s="33" t="s">
        <v>120</v>
      </c>
      <c r="F279" s="33">
        <v>36</v>
      </c>
      <c r="G279" s="33">
        <v>135</v>
      </c>
      <c r="H279" s="33" t="s">
        <v>120</v>
      </c>
      <c r="I279" s="33">
        <v>4260</v>
      </c>
    </row>
    <row r="280" spans="1:9">
      <c r="A280" s="47" t="s">
        <v>603</v>
      </c>
      <c r="B280" s="33">
        <v>126</v>
      </c>
      <c r="C280" s="33">
        <v>3407</v>
      </c>
      <c r="D280" s="33">
        <v>207</v>
      </c>
      <c r="E280" s="33">
        <v>27</v>
      </c>
      <c r="F280" s="33">
        <v>99</v>
      </c>
      <c r="G280" s="33">
        <v>171</v>
      </c>
      <c r="H280" s="33">
        <v>9</v>
      </c>
      <c r="I280" s="33">
        <v>4046</v>
      </c>
    </row>
    <row r="281" spans="1:9">
      <c r="A281" s="47" t="s">
        <v>604</v>
      </c>
      <c r="B281" s="33">
        <v>1592</v>
      </c>
      <c r="C281" s="33">
        <v>4041</v>
      </c>
      <c r="D281" s="33">
        <v>403</v>
      </c>
      <c r="E281" s="33">
        <v>61</v>
      </c>
      <c r="F281" s="33">
        <v>222</v>
      </c>
      <c r="G281" s="33">
        <v>204</v>
      </c>
      <c r="H281" s="33">
        <v>322</v>
      </c>
      <c r="I281" s="33">
        <v>6845</v>
      </c>
    </row>
    <row r="282" spans="1:9">
      <c r="A282" s="47" t="s">
        <v>605</v>
      </c>
      <c r="B282" s="33">
        <v>1360</v>
      </c>
      <c r="C282" s="33">
        <v>4441</v>
      </c>
      <c r="D282" s="33">
        <v>330</v>
      </c>
      <c r="E282" s="33">
        <v>60</v>
      </c>
      <c r="F282" s="33">
        <v>150</v>
      </c>
      <c r="G282" s="33">
        <v>320</v>
      </c>
      <c r="H282" s="33">
        <v>190</v>
      </c>
      <c r="I282" s="33">
        <v>6851</v>
      </c>
    </row>
    <row r="283" spans="1:9">
      <c r="A283" s="47" t="s">
        <v>606</v>
      </c>
      <c r="B283" s="33">
        <v>2840</v>
      </c>
      <c r="C283" s="33">
        <v>5097</v>
      </c>
      <c r="D283" s="33">
        <v>504</v>
      </c>
      <c r="E283" s="33">
        <v>67</v>
      </c>
      <c r="F283" s="33">
        <v>396</v>
      </c>
      <c r="G283" s="33">
        <v>173</v>
      </c>
      <c r="H283" s="33">
        <v>522</v>
      </c>
      <c r="I283" s="33">
        <v>9599</v>
      </c>
    </row>
    <row r="284" spans="1:9">
      <c r="A284" s="47" t="s">
        <v>607</v>
      </c>
      <c r="B284" s="33">
        <v>1436</v>
      </c>
      <c r="C284" s="33">
        <v>4081</v>
      </c>
      <c r="D284" s="33">
        <v>590</v>
      </c>
      <c r="E284" s="33">
        <v>17</v>
      </c>
      <c r="F284" s="33">
        <v>211</v>
      </c>
      <c r="G284" s="33">
        <v>111</v>
      </c>
      <c r="H284" s="33">
        <v>345</v>
      </c>
      <c r="I284" s="33">
        <v>6791</v>
      </c>
    </row>
    <row r="285" spans="1:9">
      <c r="A285" s="47" t="s">
        <v>608</v>
      </c>
      <c r="B285" s="33">
        <v>1315</v>
      </c>
      <c r="C285" s="33">
        <v>2804</v>
      </c>
      <c r="D285" s="33">
        <v>370</v>
      </c>
      <c r="E285" s="33">
        <v>28</v>
      </c>
      <c r="F285" s="33">
        <v>122</v>
      </c>
      <c r="G285" s="33">
        <v>113</v>
      </c>
      <c r="H285" s="33">
        <v>177</v>
      </c>
      <c r="I285" s="33">
        <v>4929</v>
      </c>
    </row>
    <row r="286" spans="1:9">
      <c r="A286" s="47" t="s">
        <v>609</v>
      </c>
      <c r="B286" s="33">
        <v>1526</v>
      </c>
      <c r="C286" s="33">
        <v>4316</v>
      </c>
      <c r="D286" s="33">
        <v>595</v>
      </c>
      <c r="E286" s="33">
        <v>108</v>
      </c>
      <c r="F286" s="33">
        <v>169</v>
      </c>
      <c r="G286" s="33">
        <v>127</v>
      </c>
      <c r="H286" s="33">
        <v>225</v>
      </c>
      <c r="I286" s="33">
        <v>7066</v>
      </c>
    </row>
    <row r="287" spans="1:9">
      <c r="A287" s="47" t="s">
        <v>610</v>
      </c>
      <c r="B287" s="33">
        <v>1023</v>
      </c>
      <c r="C287" s="33">
        <v>2331</v>
      </c>
      <c r="D287" s="33">
        <v>244</v>
      </c>
      <c r="E287" s="33">
        <v>28</v>
      </c>
      <c r="F287" s="33">
        <v>185</v>
      </c>
      <c r="G287" s="33">
        <v>78</v>
      </c>
      <c r="H287" s="33">
        <v>105</v>
      </c>
      <c r="I287" s="33">
        <v>3994</v>
      </c>
    </row>
    <row r="288" spans="1:9">
      <c r="A288" s="47" t="s">
        <v>611</v>
      </c>
      <c r="B288" s="33">
        <v>270</v>
      </c>
      <c r="C288" s="33">
        <v>5001</v>
      </c>
      <c r="D288" s="33">
        <v>513</v>
      </c>
      <c r="E288" s="33">
        <v>50</v>
      </c>
      <c r="F288" s="33">
        <v>240</v>
      </c>
      <c r="G288" s="33">
        <v>110</v>
      </c>
      <c r="H288" s="33">
        <v>30</v>
      </c>
      <c r="I288" s="33">
        <v>6214</v>
      </c>
    </row>
    <row r="289" spans="1:9">
      <c r="A289" s="47" t="s">
        <v>612</v>
      </c>
      <c r="B289" s="33">
        <v>300</v>
      </c>
      <c r="C289" s="33">
        <v>4557</v>
      </c>
      <c r="D289" s="33">
        <v>360</v>
      </c>
      <c r="E289" s="33" t="s">
        <v>120</v>
      </c>
      <c r="F289" s="33">
        <v>130</v>
      </c>
      <c r="G289" s="33">
        <v>180</v>
      </c>
      <c r="H289" s="33">
        <v>10</v>
      </c>
      <c r="I289" s="33">
        <v>5537</v>
      </c>
    </row>
    <row r="290" spans="1:9">
      <c r="A290" s="47" t="s">
        <v>613</v>
      </c>
      <c r="B290" s="33">
        <v>660</v>
      </c>
      <c r="C290" s="33">
        <v>4295</v>
      </c>
      <c r="D290" s="33">
        <v>290</v>
      </c>
      <c r="E290" s="33">
        <v>10</v>
      </c>
      <c r="F290" s="33">
        <v>150</v>
      </c>
      <c r="G290" s="33">
        <v>30</v>
      </c>
      <c r="H290" s="33">
        <v>10</v>
      </c>
      <c r="I290" s="33">
        <v>5445</v>
      </c>
    </row>
    <row r="291" spans="1:9">
      <c r="A291" s="47" t="s">
        <v>614</v>
      </c>
      <c r="B291" s="33">
        <v>1130</v>
      </c>
      <c r="C291" s="33">
        <v>4066</v>
      </c>
      <c r="D291" s="33">
        <v>430</v>
      </c>
      <c r="E291" s="33">
        <v>60</v>
      </c>
      <c r="F291" s="33">
        <v>320</v>
      </c>
      <c r="G291" s="33">
        <v>130</v>
      </c>
      <c r="H291" s="33">
        <v>60</v>
      </c>
      <c r="I291" s="33">
        <v>6196</v>
      </c>
    </row>
    <row r="292" spans="1:9">
      <c r="A292" s="47" t="s">
        <v>615</v>
      </c>
      <c r="B292" s="33">
        <v>1940</v>
      </c>
      <c r="C292" s="33">
        <v>3281</v>
      </c>
      <c r="D292" s="33">
        <v>170</v>
      </c>
      <c r="E292" s="33">
        <v>10</v>
      </c>
      <c r="F292" s="33">
        <v>40</v>
      </c>
      <c r="G292" s="33">
        <v>80</v>
      </c>
      <c r="H292" s="33">
        <v>10</v>
      </c>
      <c r="I292" s="33">
        <v>5531</v>
      </c>
    </row>
    <row r="293" spans="1:9">
      <c r="A293" s="47" t="s">
        <v>616</v>
      </c>
      <c r="B293" s="33">
        <v>1652</v>
      </c>
      <c r="C293" s="33">
        <v>4725</v>
      </c>
      <c r="D293" s="33">
        <v>310</v>
      </c>
      <c r="E293" s="33">
        <v>50</v>
      </c>
      <c r="F293" s="33">
        <v>160</v>
      </c>
      <c r="G293" s="33">
        <v>260</v>
      </c>
      <c r="H293" s="33">
        <v>60</v>
      </c>
      <c r="I293" s="33">
        <v>7217</v>
      </c>
    </row>
    <row r="294" spans="1:9">
      <c r="A294" s="47" t="s">
        <v>617</v>
      </c>
      <c r="B294" s="33">
        <v>610</v>
      </c>
      <c r="C294" s="33">
        <v>4828</v>
      </c>
      <c r="D294" s="33">
        <v>240</v>
      </c>
      <c r="E294" s="33" t="s">
        <v>120</v>
      </c>
      <c r="F294" s="33">
        <v>120</v>
      </c>
      <c r="G294" s="33">
        <v>60</v>
      </c>
      <c r="H294" s="33" t="s">
        <v>120</v>
      </c>
      <c r="I294" s="33">
        <v>5858</v>
      </c>
    </row>
    <row r="295" spans="1:9">
      <c r="A295" s="47" t="s">
        <v>618</v>
      </c>
      <c r="B295" s="33">
        <v>30</v>
      </c>
      <c r="C295" s="33">
        <v>5189</v>
      </c>
      <c r="D295" s="33">
        <v>389</v>
      </c>
      <c r="E295" s="33" t="s">
        <v>120</v>
      </c>
      <c r="F295" s="33">
        <v>90</v>
      </c>
      <c r="G295" s="33">
        <v>10</v>
      </c>
      <c r="H295" s="33" t="s">
        <v>120</v>
      </c>
      <c r="I295" s="33">
        <v>5708</v>
      </c>
    </row>
    <row r="296" spans="1:9">
      <c r="A296" s="47" t="s">
        <v>619</v>
      </c>
      <c r="B296" s="33">
        <v>189</v>
      </c>
      <c r="C296" s="33">
        <v>5623</v>
      </c>
      <c r="D296" s="33">
        <v>442</v>
      </c>
      <c r="E296" s="33">
        <v>40</v>
      </c>
      <c r="F296" s="33">
        <v>150</v>
      </c>
      <c r="G296" s="33">
        <v>90</v>
      </c>
      <c r="H296" s="33">
        <v>10</v>
      </c>
      <c r="I296" s="33">
        <v>6544</v>
      </c>
    </row>
    <row r="297" spans="1:9">
      <c r="A297" s="47" t="s">
        <v>620</v>
      </c>
      <c r="B297" s="33">
        <v>1220</v>
      </c>
      <c r="C297" s="33">
        <v>5227</v>
      </c>
      <c r="D297" s="33">
        <v>389</v>
      </c>
      <c r="E297" s="33">
        <v>60</v>
      </c>
      <c r="F297" s="33">
        <v>180</v>
      </c>
      <c r="G297" s="33">
        <v>179</v>
      </c>
      <c r="H297" s="33">
        <v>190</v>
      </c>
      <c r="I297" s="33">
        <v>7445</v>
      </c>
    </row>
    <row r="298" spans="1:9">
      <c r="A298" s="47" t="s">
        <v>621</v>
      </c>
      <c r="B298" s="33">
        <v>1044</v>
      </c>
      <c r="C298" s="33">
        <v>4906</v>
      </c>
      <c r="D298" s="33">
        <v>330</v>
      </c>
      <c r="E298" s="33">
        <v>30</v>
      </c>
      <c r="F298" s="33">
        <v>180</v>
      </c>
      <c r="G298" s="33">
        <v>120</v>
      </c>
      <c r="H298" s="33">
        <v>130</v>
      </c>
      <c r="I298" s="33">
        <v>6740</v>
      </c>
    </row>
    <row r="299" spans="1:9">
      <c r="A299" s="47" t="s">
        <v>622</v>
      </c>
      <c r="B299" s="33">
        <v>569</v>
      </c>
      <c r="C299" s="33">
        <v>4967</v>
      </c>
      <c r="D299" s="33">
        <v>538</v>
      </c>
      <c r="E299" s="33">
        <v>30</v>
      </c>
      <c r="F299" s="33">
        <v>150</v>
      </c>
      <c r="G299" s="33">
        <v>230</v>
      </c>
      <c r="H299" s="33">
        <v>10</v>
      </c>
      <c r="I299" s="33">
        <v>6494</v>
      </c>
    </row>
    <row r="300" spans="1:9">
      <c r="A300" s="47" t="s">
        <v>623</v>
      </c>
      <c r="B300" s="33">
        <v>1009</v>
      </c>
      <c r="C300" s="33">
        <v>5085</v>
      </c>
      <c r="D300" s="33">
        <v>479</v>
      </c>
      <c r="E300" s="33" t="s">
        <v>120</v>
      </c>
      <c r="F300" s="33">
        <v>160</v>
      </c>
      <c r="G300" s="33">
        <v>180</v>
      </c>
      <c r="H300" s="33">
        <v>10</v>
      </c>
      <c r="I300" s="33">
        <v>6923</v>
      </c>
    </row>
    <row r="301" spans="1:9">
      <c r="A301" s="47" t="s">
        <v>624</v>
      </c>
      <c r="B301" s="33">
        <v>294</v>
      </c>
      <c r="C301" s="33">
        <v>3588</v>
      </c>
      <c r="D301" s="33">
        <v>350</v>
      </c>
      <c r="E301" s="33">
        <v>31</v>
      </c>
      <c r="F301" s="33">
        <v>173</v>
      </c>
      <c r="G301" s="33">
        <v>70</v>
      </c>
      <c r="H301" s="33">
        <v>100</v>
      </c>
      <c r="I301" s="33">
        <v>4606</v>
      </c>
    </row>
    <row r="302" spans="1:9">
      <c r="A302" s="47" t="s">
        <v>625</v>
      </c>
      <c r="B302" s="33">
        <v>1157</v>
      </c>
      <c r="C302" s="33">
        <v>3087</v>
      </c>
      <c r="D302" s="33">
        <v>442</v>
      </c>
      <c r="E302" s="33">
        <v>38</v>
      </c>
      <c r="F302" s="33">
        <v>295</v>
      </c>
      <c r="G302" s="33">
        <v>101</v>
      </c>
      <c r="H302" s="33">
        <v>128</v>
      </c>
      <c r="I302" s="33">
        <v>5248</v>
      </c>
    </row>
    <row r="303" spans="1:9">
      <c r="A303" s="47" t="s">
        <v>626</v>
      </c>
      <c r="B303" s="33">
        <v>704</v>
      </c>
      <c r="C303" s="33">
        <v>1605</v>
      </c>
      <c r="D303" s="33">
        <v>229</v>
      </c>
      <c r="E303" s="33">
        <v>79</v>
      </c>
      <c r="F303" s="33">
        <v>133</v>
      </c>
      <c r="G303" s="33">
        <v>170</v>
      </c>
      <c r="H303" s="33">
        <v>253</v>
      </c>
      <c r="I303" s="33">
        <v>3173</v>
      </c>
    </row>
    <row r="304" spans="1:9">
      <c r="A304" s="47" t="s">
        <v>627</v>
      </c>
      <c r="B304" s="33">
        <v>472</v>
      </c>
      <c r="C304" s="33">
        <v>1486</v>
      </c>
      <c r="D304" s="33">
        <v>216</v>
      </c>
      <c r="E304" s="33">
        <v>35</v>
      </c>
      <c r="F304" s="33">
        <v>204</v>
      </c>
      <c r="G304" s="33">
        <v>46</v>
      </c>
      <c r="H304" s="33">
        <v>112</v>
      </c>
      <c r="I304" s="33">
        <v>2571</v>
      </c>
    </row>
    <row r="305" spans="1:9">
      <c r="A305" s="47" t="s">
        <v>628</v>
      </c>
      <c r="B305" s="33">
        <v>890</v>
      </c>
      <c r="C305" s="33">
        <v>2604</v>
      </c>
      <c r="D305" s="33">
        <v>287</v>
      </c>
      <c r="E305" s="33">
        <v>56</v>
      </c>
      <c r="F305" s="33">
        <v>254</v>
      </c>
      <c r="G305" s="33">
        <v>379</v>
      </c>
      <c r="H305" s="33">
        <v>56</v>
      </c>
      <c r="I305" s="33">
        <v>4526</v>
      </c>
    </row>
    <row r="306" spans="1:9">
      <c r="A306" s="47" t="s">
        <v>629</v>
      </c>
      <c r="B306" s="33">
        <v>1297</v>
      </c>
      <c r="C306" s="33">
        <v>4840</v>
      </c>
      <c r="D306" s="33">
        <v>448</v>
      </c>
      <c r="E306" s="33">
        <v>14</v>
      </c>
      <c r="F306" s="33">
        <v>334</v>
      </c>
      <c r="G306" s="33">
        <v>134</v>
      </c>
      <c r="H306" s="33">
        <v>259</v>
      </c>
      <c r="I306" s="33">
        <v>7326</v>
      </c>
    </row>
    <row r="307" spans="1:9">
      <c r="A307" s="47" t="s">
        <v>630</v>
      </c>
      <c r="B307" s="33">
        <v>1726</v>
      </c>
      <c r="C307" s="33">
        <v>4677</v>
      </c>
      <c r="D307" s="33">
        <v>301</v>
      </c>
      <c r="E307" s="33">
        <v>40</v>
      </c>
      <c r="F307" s="33">
        <v>130</v>
      </c>
      <c r="G307" s="33">
        <v>390</v>
      </c>
      <c r="H307" s="33">
        <v>297</v>
      </c>
      <c r="I307" s="33">
        <v>7561</v>
      </c>
    </row>
    <row r="308" spans="1:9">
      <c r="A308" s="47" t="s">
        <v>631</v>
      </c>
      <c r="B308" s="33">
        <v>660</v>
      </c>
      <c r="C308" s="33">
        <v>4506</v>
      </c>
      <c r="D308" s="33">
        <v>480</v>
      </c>
      <c r="E308" s="33">
        <v>30</v>
      </c>
      <c r="F308" s="33">
        <v>110</v>
      </c>
      <c r="G308" s="33">
        <v>240</v>
      </c>
      <c r="H308" s="33">
        <v>50</v>
      </c>
      <c r="I308" s="33">
        <v>6076</v>
      </c>
    </row>
    <row r="309" spans="1:9">
      <c r="A309" s="47" t="s">
        <v>632</v>
      </c>
      <c r="B309" s="33">
        <v>721</v>
      </c>
      <c r="C309" s="33">
        <v>4521</v>
      </c>
      <c r="D309" s="33">
        <v>420</v>
      </c>
      <c r="E309" s="33">
        <v>30</v>
      </c>
      <c r="F309" s="33">
        <v>150</v>
      </c>
      <c r="G309" s="33">
        <v>180</v>
      </c>
      <c r="H309" s="33">
        <v>120</v>
      </c>
      <c r="I309" s="33">
        <v>6142</v>
      </c>
    </row>
    <row r="310" spans="1:9">
      <c r="A310" s="47" t="s">
        <v>633</v>
      </c>
      <c r="B310" s="33">
        <v>660</v>
      </c>
      <c r="C310" s="33">
        <v>4238</v>
      </c>
      <c r="D310" s="33">
        <v>252</v>
      </c>
      <c r="E310" s="33">
        <v>10</v>
      </c>
      <c r="F310" s="33">
        <v>30</v>
      </c>
      <c r="G310" s="33">
        <v>60</v>
      </c>
      <c r="H310" s="33">
        <v>20</v>
      </c>
      <c r="I310" s="33">
        <v>5270</v>
      </c>
    </row>
    <row r="311" spans="1:9">
      <c r="A311" s="47" t="s">
        <v>634</v>
      </c>
      <c r="B311" s="33">
        <v>862</v>
      </c>
      <c r="C311" s="33">
        <v>4088</v>
      </c>
      <c r="D311" s="33">
        <v>483</v>
      </c>
      <c r="E311" s="33">
        <v>31</v>
      </c>
      <c r="F311" s="33">
        <v>280</v>
      </c>
      <c r="G311" s="33">
        <v>139</v>
      </c>
      <c r="H311" s="33">
        <v>62</v>
      </c>
      <c r="I311" s="33">
        <v>5945</v>
      </c>
    </row>
    <row r="312" spans="1:9">
      <c r="A312" s="47" t="s">
        <v>635</v>
      </c>
      <c r="B312" s="33">
        <v>632</v>
      </c>
      <c r="C312" s="33">
        <v>4105</v>
      </c>
      <c r="D312" s="33">
        <v>480</v>
      </c>
      <c r="E312" s="33">
        <v>10</v>
      </c>
      <c r="F312" s="33">
        <v>121</v>
      </c>
      <c r="G312" s="33">
        <v>90</v>
      </c>
      <c r="H312" s="33">
        <v>70</v>
      </c>
      <c r="I312" s="33">
        <v>5508</v>
      </c>
    </row>
    <row r="313" spans="1:9">
      <c r="A313" s="47" t="s">
        <v>636</v>
      </c>
      <c r="B313" s="33">
        <v>1178</v>
      </c>
      <c r="C313" s="33">
        <v>3040</v>
      </c>
      <c r="D313" s="33">
        <v>492</v>
      </c>
      <c r="E313" s="33">
        <v>93</v>
      </c>
      <c r="F313" s="33">
        <v>310</v>
      </c>
      <c r="G313" s="33">
        <v>197</v>
      </c>
      <c r="H313" s="33">
        <v>220</v>
      </c>
      <c r="I313" s="33">
        <v>5530</v>
      </c>
    </row>
    <row r="314" spans="1:9">
      <c r="A314" s="47" t="s">
        <v>637</v>
      </c>
      <c r="B314" s="33">
        <v>511</v>
      </c>
      <c r="C314" s="33">
        <v>4266</v>
      </c>
      <c r="D314" s="33">
        <v>340</v>
      </c>
      <c r="E314" s="33" t="s">
        <v>120</v>
      </c>
      <c r="F314" s="33">
        <v>110</v>
      </c>
      <c r="G314" s="33">
        <v>150</v>
      </c>
      <c r="H314" s="33">
        <v>60</v>
      </c>
      <c r="I314" s="33">
        <v>5437</v>
      </c>
    </row>
    <row r="315" spans="1:9">
      <c r="A315" s="47" t="s">
        <v>638</v>
      </c>
      <c r="B315" s="33">
        <v>759</v>
      </c>
      <c r="C315" s="33">
        <v>3402</v>
      </c>
      <c r="D315" s="33">
        <v>618</v>
      </c>
      <c r="E315" s="33" t="s">
        <v>120</v>
      </c>
      <c r="F315" s="33">
        <v>90</v>
      </c>
      <c r="G315" s="33">
        <v>179</v>
      </c>
      <c r="H315" s="33">
        <v>20</v>
      </c>
      <c r="I315" s="33">
        <v>5068</v>
      </c>
    </row>
    <row r="316" spans="1:9">
      <c r="A316" s="47" t="s">
        <v>639</v>
      </c>
      <c r="B316" s="33">
        <v>900</v>
      </c>
      <c r="C316" s="33">
        <v>3854</v>
      </c>
      <c r="D316" s="33">
        <v>342</v>
      </c>
      <c r="E316" s="33">
        <v>30</v>
      </c>
      <c r="F316" s="33">
        <v>100</v>
      </c>
      <c r="G316" s="33">
        <v>150</v>
      </c>
      <c r="H316" s="33">
        <v>120</v>
      </c>
      <c r="I316" s="33">
        <v>5496</v>
      </c>
    </row>
    <row r="317" spans="1:9">
      <c r="A317" s="47" t="s">
        <v>640</v>
      </c>
      <c r="B317" s="33">
        <v>154</v>
      </c>
      <c r="C317" s="33">
        <v>2744</v>
      </c>
      <c r="D317" s="33">
        <v>231</v>
      </c>
      <c r="E317" s="33">
        <v>7</v>
      </c>
      <c r="F317" s="33">
        <v>49</v>
      </c>
      <c r="G317" s="33">
        <v>70</v>
      </c>
      <c r="H317" s="33">
        <v>14</v>
      </c>
      <c r="I317" s="33">
        <v>3269</v>
      </c>
    </row>
    <row r="318" spans="1:9">
      <c r="A318" s="47" t="s">
        <v>641</v>
      </c>
      <c r="B318" s="33">
        <v>889</v>
      </c>
      <c r="C318" s="33">
        <v>3096</v>
      </c>
      <c r="D318" s="33">
        <v>299</v>
      </c>
      <c r="E318" s="33">
        <v>15</v>
      </c>
      <c r="F318" s="33">
        <v>80</v>
      </c>
      <c r="G318" s="33">
        <v>184</v>
      </c>
      <c r="H318" s="33">
        <v>199</v>
      </c>
      <c r="I318" s="33">
        <v>4762</v>
      </c>
    </row>
    <row r="319" spans="1:9">
      <c r="A319" s="47" t="s">
        <v>642</v>
      </c>
      <c r="B319" s="33">
        <v>785</v>
      </c>
      <c r="C319" s="33">
        <v>1835</v>
      </c>
      <c r="D319" s="33">
        <v>447</v>
      </c>
      <c r="E319" s="33">
        <v>84</v>
      </c>
      <c r="F319" s="33">
        <v>309</v>
      </c>
      <c r="G319" s="33">
        <v>105</v>
      </c>
      <c r="H319" s="33">
        <v>48</v>
      </c>
      <c r="I319" s="33">
        <v>3613</v>
      </c>
    </row>
    <row r="320" spans="1:9">
      <c r="A320" s="47" t="s">
        <v>643</v>
      </c>
      <c r="B320" s="33">
        <v>316</v>
      </c>
      <c r="C320" s="33">
        <v>2986</v>
      </c>
      <c r="D320" s="33">
        <v>220</v>
      </c>
      <c r="E320" s="33">
        <v>17</v>
      </c>
      <c r="F320" s="33">
        <v>69</v>
      </c>
      <c r="G320" s="33">
        <v>48</v>
      </c>
      <c r="H320" s="33">
        <v>16</v>
      </c>
      <c r="I320" s="33">
        <v>3672</v>
      </c>
    </row>
    <row r="321" spans="1:9">
      <c r="A321" s="47" t="s">
        <v>644</v>
      </c>
      <c r="B321" s="33">
        <v>1205</v>
      </c>
      <c r="C321" s="33">
        <v>4610</v>
      </c>
      <c r="D321" s="33">
        <v>556</v>
      </c>
      <c r="E321" s="33">
        <v>31</v>
      </c>
      <c r="F321" s="33">
        <v>240</v>
      </c>
      <c r="G321" s="33">
        <v>187</v>
      </c>
      <c r="H321" s="33">
        <v>152</v>
      </c>
      <c r="I321" s="33">
        <v>6981</v>
      </c>
    </row>
    <row r="322" spans="1:9">
      <c r="A322" s="47" t="s">
        <v>645</v>
      </c>
      <c r="B322" s="33">
        <v>1254</v>
      </c>
      <c r="C322" s="33">
        <v>2866</v>
      </c>
      <c r="D322" s="33">
        <v>312</v>
      </c>
      <c r="E322" s="33">
        <v>10</v>
      </c>
      <c r="F322" s="33">
        <v>123</v>
      </c>
      <c r="G322" s="33">
        <v>152</v>
      </c>
      <c r="H322" s="33">
        <v>365</v>
      </c>
      <c r="I322" s="33">
        <v>5082</v>
      </c>
    </row>
    <row r="323" spans="1:9">
      <c r="A323" s="47" t="s">
        <v>646</v>
      </c>
      <c r="B323" s="33">
        <v>897</v>
      </c>
      <c r="C323" s="33">
        <v>4264</v>
      </c>
      <c r="D323" s="33">
        <v>276</v>
      </c>
      <c r="E323" s="33">
        <v>30</v>
      </c>
      <c r="F323" s="33">
        <v>73</v>
      </c>
      <c r="G323" s="33">
        <v>142</v>
      </c>
      <c r="H323" s="33">
        <v>111</v>
      </c>
      <c r="I323" s="33">
        <v>5793</v>
      </c>
    </row>
    <row r="324" spans="1:9">
      <c r="A324" s="47" t="s">
        <v>647</v>
      </c>
      <c r="B324" s="33">
        <v>848</v>
      </c>
      <c r="C324" s="33">
        <v>3875</v>
      </c>
      <c r="D324" s="33">
        <v>282</v>
      </c>
      <c r="E324" s="33">
        <v>21</v>
      </c>
      <c r="F324" s="33">
        <v>91</v>
      </c>
      <c r="G324" s="33">
        <v>121</v>
      </c>
      <c r="H324" s="33">
        <v>191</v>
      </c>
      <c r="I324" s="33">
        <v>5429</v>
      </c>
    </row>
    <row r="325" spans="1:9">
      <c r="A325" s="47" t="s">
        <v>648</v>
      </c>
      <c r="B325" s="33">
        <v>340</v>
      </c>
      <c r="C325" s="33">
        <v>3571</v>
      </c>
      <c r="D325" s="33">
        <v>440</v>
      </c>
      <c r="E325" s="33">
        <v>20</v>
      </c>
      <c r="F325" s="33">
        <v>260</v>
      </c>
      <c r="G325" s="33">
        <v>190</v>
      </c>
      <c r="H325" s="33" t="s">
        <v>120</v>
      </c>
      <c r="I325" s="33">
        <v>4821</v>
      </c>
    </row>
    <row r="326" spans="1:9">
      <c r="A326" s="47" t="s">
        <v>649</v>
      </c>
      <c r="B326" s="33">
        <v>461</v>
      </c>
      <c r="C326" s="33">
        <v>4036</v>
      </c>
      <c r="D326" s="33">
        <v>229</v>
      </c>
      <c r="E326" s="33">
        <v>30</v>
      </c>
      <c r="F326" s="33">
        <v>130</v>
      </c>
      <c r="G326" s="33">
        <v>80</v>
      </c>
      <c r="H326" s="33">
        <v>30</v>
      </c>
      <c r="I326" s="33">
        <v>4996</v>
      </c>
    </row>
    <row r="327" spans="1:9">
      <c r="A327" s="47" t="s">
        <v>650</v>
      </c>
      <c r="B327" s="33">
        <v>270</v>
      </c>
      <c r="C327" s="33">
        <v>3868</v>
      </c>
      <c r="D327" s="33">
        <v>420</v>
      </c>
      <c r="E327" s="33">
        <v>30</v>
      </c>
      <c r="F327" s="33">
        <v>200</v>
      </c>
      <c r="G327" s="33">
        <v>110</v>
      </c>
      <c r="H327" s="33">
        <v>20</v>
      </c>
      <c r="I327" s="33">
        <v>4918</v>
      </c>
    </row>
    <row r="328" spans="1:9">
      <c r="A328" s="47" t="s">
        <v>651</v>
      </c>
      <c r="B328" s="33">
        <v>721</v>
      </c>
      <c r="C328" s="33">
        <v>3820</v>
      </c>
      <c r="D328" s="33">
        <v>340</v>
      </c>
      <c r="E328" s="33">
        <v>40</v>
      </c>
      <c r="F328" s="33">
        <v>90</v>
      </c>
      <c r="G328" s="33">
        <v>130</v>
      </c>
      <c r="H328" s="33">
        <v>50</v>
      </c>
      <c r="I328" s="33">
        <v>5191</v>
      </c>
    </row>
    <row r="329" spans="1:9">
      <c r="A329" s="47" t="s">
        <v>652</v>
      </c>
      <c r="B329" s="33">
        <v>201</v>
      </c>
      <c r="C329" s="33">
        <v>2907</v>
      </c>
      <c r="D329" s="33">
        <v>424</v>
      </c>
      <c r="E329" s="33">
        <v>24</v>
      </c>
      <c r="F329" s="33">
        <v>128</v>
      </c>
      <c r="G329" s="33">
        <v>72</v>
      </c>
      <c r="H329" s="33" t="s">
        <v>120</v>
      </c>
      <c r="I329" s="33">
        <v>3756</v>
      </c>
    </row>
    <row r="330" spans="1:9">
      <c r="A330" s="47" t="s">
        <v>653</v>
      </c>
      <c r="B330" s="33">
        <v>461</v>
      </c>
      <c r="C330" s="33">
        <v>3122</v>
      </c>
      <c r="D330" s="33">
        <v>340</v>
      </c>
      <c r="E330" s="33" t="s">
        <v>120</v>
      </c>
      <c r="F330" s="33">
        <v>100</v>
      </c>
      <c r="G330" s="33">
        <v>120</v>
      </c>
      <c r="H330" s="33">
        <v>30</v>
      </c>
      <c r="I330" s="33">
        <v>4173</v>
      </c>
    </row>
    <row r="331" spans="1:9">
      <c r="A331" s="47" t="s">
        <v>654</v>
      </c>
      <c r="B331" s="33">
        <v>536</v>
      </c>
      <c r="C331" s="33">
        <v>3372</v>
      </c>
      <c r="D331" s="33">
        <v>325</v>
      </c>
      <c r="E331" s="33">
        <v>34</v>
      </c>
      <c r="F331" s="33">
        <v>126</v>
      </c>
      <c r="G331" s="33">
        <v>46</v>
      </c>
      <c r="H331" s="33">
        <v>136</v>
      </c>
      <c r="I331" s="33">
        <v>4575</v>
      </c>
    </row>
    <row r="332" spans="1:9">
      <c r="A332" s="47" t="s">
        <v>655</v>
      </c>
      <c r="B332" s="33">
        <v>763</v>
      </c>
      <c r="C332" s="33">
        <v>3715</v>
      </c>
      <c r="D332" s="33">
        <v>495</v>
      </c>
      <c r="E332" s="33" t="s">
        <v>120</v>
      </c>
      <c r="F332" s="33">
        <v>201</v>
      </c>
      <c r="G332" s="33">
        <v>135</v>
      </c>
      <c r="H332" s="33">
        <v>20</v>
      </c>
      <c r="I332" s="33">
        <v>5329</v>
      </c>
    </row>
    <row r="333" spans="1:9">
      <c r="A333" s="47" t="s">
        <v>656</v>
      </c>
      <c r="B333" s="33">
        <v>543</v>
      </c>
      <c r="C333" s="33">
        <v>3240</v>
      </c>
      <c r="D333" s="33">
        <v>390</v>
      </c>
      <c r="E333" s="33">
        <v>22</v>
      </c>
      <c r="F333" s="33">
        <v>181</v>
      </c>
      <c r="G333" s="33">
        <v>62</v>
      </c>
      <c r="H333" s="33">
        <v>85</v>
      </c>
      <c r="I333" s="33">
        <v>4523</v>
      </c>
    </row>
    <row r="334" spans="1:9">
      <c r="A334" s="47" t="s">
        <v>657</v>
      </c>
      <c r="B334" s="33">
        <v>654</v>
      </c>
      <c r="C334" s="33">
        <v>3618</v>
      </c>
      <c r="D334" s="33">
        <v>393</v>
      </c>
      <c r="E334" s="33">
        <v>90</v>
      </c>
      <c r="F334" s="33">
        <v>249</v>
      </c>
      <c r="G334" s="33">
        <v>240</v>
      </c>
      <c r="H334" s="33">
        <v>240</v>
      </c>
      <c r="I334" s="33">
        <v>5484</v>
      </c>
    </row>
    <row r="335" spans="1:9">
      <c r="A335" s="47" t="s">
        <v>658</v>
      </c>
      <c r="B335" s="33">
        <v>410</v>
      </c>
      <c r="C335" s="33">
        <v>3701</v>
      </c>
      <c r="D335" s="33">
        <v>300</v>
      </c>
      <c r="E335" s="33" t="s">
        <v>120</v>
      </c>
      <c r="F335" s="33">
        <v>90</v>
      </c>
      <c r="G335" s="33">
        <v>90</v>
      </c>
      <c r="H335" s="33">
        <v>20</v>
      </c>
      <c r="I335" s="33">
        <v>4611</v>
      </c>
    </row>
    <row r="336" spans="1:9">
      <c r="A336" s="47" t="s">
        <v>659</v>
      </c>
      <c r="B336" s="33">
        <v>606</v>
      </c>
      <c r="C336" s="33">
        <v>3413</v>
      </c>
      <c r="D336" s="33">
        <v>330</v>
      </c>
      <c r="E336" s="33">
        <v>20</v>
      </c>
      <c r="F336" s="33">
        <v>240</v>
      </c>
      <c r="G336" s="33">
        <v>20</v>
      </c>
      <c r="H336" s="33">
        <v>20</v>
      </c>
      <c r="I336" s="33">
        <v>4649</v>
      </c>
    </row>
    <row r="337" spans="1:9">
      <c r="A337" s="47" t="s">
        <v>660</v>
      </c>
      <c r="B337" s="33">
        <v>1118</v>
      </c>
      <c r="C337" s="33">
        <v>3682</v>
      </c>
      <c r="D337" s="33">
        <v>380</v>
      </c>
      <c r="E337" s="33">
        <v>41</v>
      </c>
      <c r="F337" s="33">
        <v>62</v>
      </c>
      <c r="G337" s="33">
        <v>92</v>
      </c>
      <c r="H337" s="33">
        <v>206</v>
      </c>
      <c r="I337" s="33">
        <v>5581</v>
      </c>
    </row>
    <row r="338" spans="1:9">
      <c r="A338" s="47" t="s">
        <v>661</v>
      </c>
      <c r="B338" s="33">
        <v>608</v>
      </c>
      <c r="C338" s="33">
        <v>2528</v>
      </c>
      <c r="D338" s="33">
        <v>288</v>
      </c>
      <c r="E338" s="33">
        <v>72</v>
      </c>
      <c r="F338" s="33">
        <v>224</v>
      </c>
      <c r="G338" s="33">
        <v>94</v>
      </c>
      <c r="H338" s="33">
        <v>104</v>
      </c>
      <c r="I338" s="33">
        <v>3918</v>
      </c>
    </row>
    <row r="339" spans="1:9">
      <c r="A339" s="47" t="s">
        <v>662</v>
      </c>
      <c r="B339" s="33">
        <v>519</v>
      </c>
      <c r="C339" s="33">
        <v>2737</v>
      </c>
      <c r="D339" s="33">
        <v>442</v>
      </c>
      <c r="E339" s="33">
        <v>69</v>
      </c>
      <c r="F339" s="33">
        <v>65</v>
      </c>
      <c r="G339" s="33">
        <v>115</v>
      </c>
      <c r="H339" s="33">
        <v>182</v>
      </c>
      <c r="I339" s="33">
        <v>4129</v>
      </c>
    </row>
    <row r="340" spans="1:9">
      <c r="A340" s="47" t="s">
        <v>663</v>
      </c>
      <c r="B340" s="33">
        <v>566</v>
      </c>
      <c r="C340" s="33">
        <v>2463</v>
      </c>
      <c r="D340" s="33">
        <v>165</v>
      </c>
      <c r="E340" s="33">
        <v>29</v>
      </c>
      <c r="F340" s="33">
        <v>59</v>
      </c>
      <c r="G340" s="33">
        <v>101</v>
      </c>
      <c r="H340" s="33">
        <v>240</v>
      </c>
      <c r="I340" s="33">
        <v>3623</v>
      </c>
    </row>
    <row r="341" spans="1:9">
      <c r="A341" s="47" t="s">
        <v>664</v>
      </c>
      <c r="B341" s="33">
        <v>1339</v>
      </c>
      <c r="C341" s="33">
        <v>4203</v>
      </c>
      <c r="D341" s="33">
        <v>250</v>
      </c>
      <c r="E341" s="33">
        <v>30</v>
      </c>
      <c r="F341" s="33">
        <v>100</v>
      </c>
      <c r="G341" s="33">
        <v>270</v>
      </c>
      <c r="H341" s="33">
        <v>141</v>
      </c>
      <c r="I341" s="33">
        <v>6333</v>
      </c>
    </row>
    <row r="342" spans="1:9">
      <c r="A342" s="47" t="s">
        <v>665</v>
      </c>
      <c r="B342" s="33">
        <v>631</v>
      </c>
      <c r="C342" s="33">
        <v>2957</v>
      </c>
      <c r="D342" s="33">
        <v>398</v>
      </c>
      <c r="E342" s="33">
        <v>19</v>
      </c>
      <c r="F342" s="33">
        <v>130</v>
      </c>
      <c r="G342" s="33">
        <v>249</v>
      </c>
      <c r="H342" s="33">
        <v>58</v>
      </c>
      <c r="I342" s="33">
        <v>4442</v>
      </c>
    </row>
    <row r="343" spans="1:9">
      <c r="A343" s="47" t="s">
        <v>666</v>
      </c>
      <c r="B343" s="33">
        <v>390</v>
      </c>
      <c r="C343" s="33">
        <v>4224</v>
      </c>
      <c r="D343" s="33">
        <v>882</v>
      </c>
      <c r="E343" s="33">
        <v>40</v>
      </c>
      <c r="F343" s="33">
        <v>220</v>
      </c>
      <c r="G343" s="33">
        <v>250</v>
      </c>
      <c r="H343" s="33">
        <v>20</v>
      </c>
      <c r="I343" s="33">
        <v>6026</v>
      </c>
    </row>
    <row r="344" spans="1:9">
      <c r="A344" s="47" t="s">
        <v>667</v>
      </c>
      <c r="B344" s="33">
        <v>972</v>
      </c>
      <c r="C344" s="33">
        <v>3902</v>
      </c>
      <c r="D344" s="33">
        <v>330</v>
      </c>
      <c r="E344" s="33">
        <v>50</v>
      </c>
      <c r="F344" s="33">
        <v>60</v>
      </c>
      <c r="G344" s="33">
        <v>150</v>
      </c>
      <c r="H344" s="33">
        <v>180</v>
      </c>
      <c r="I344" s="33">
        <v>5644</v>
      </c>
    </row>
    <row r="345" spans="1:9">
      <c r="A345" s="47" t="s">
        <v>668</v>
      </c>
      <c r="B345" s="33">
        <v>1997</v>
      </c>
      <c r="C345" s="33">
        <v>3618</v>
      </c>
      <c r="D345" s="33">
        <v>210</v>
      </c>
      <c r="E345" s="33">
        <v>30</v>
      </c>
      <c r="F345" s="33">
        <v>90</v>
      </c>
      <c r="G345" s="33">
        <v>60</v>
      </c>
      <c r="H345" s="33">
        <v>188</v>
      </c>
      <c r="I345" s="33">
        <v>6193</v>
      </c>
    </row>
    <row r="346" spans="1:9">
      <c r="A346" s="47" t="s">
        <v>669</v>
      </c>
      <c r="B346" s="33">
        <v>1553</v>
      </c>
      <c r="C346" s="33">
        <v>3993</v>
      </c>
      <c r="D346" s="33">
        <v>200</v>
      </c>
      <c r="E346" s="33">
        <v>40</v>
      </c>
      <c r="F346" s="33">
        <v>110</v>
      </c>
      <c r="G346" s="33">
        <v>130</v>
      </c>
      <c r="H346" s="33">
        <v>380</v>
      </c>
      <c r="I346" s="33">
        <v>6406</v>
      </c>
    </row>
    <row r="347" spans="1:9">
      <c r="A347" s="47" t="s">
        <v>670</v>
      </c>
      <c r="B347" s="33">
        <v>1330</v>
      </c>
      <c r="C347" s="33">
        <v>4210</v>
      </c>
      <c r="D347" s="33">
        <v>422</v>
      </c>
      <c r="E347" s="33">
        <v>40</v>
      </c>
      <c r="F347" s="33">
        <v>110</v>
      </c>
      <c r="G347" s="33">
        <v>191</v>
      </c>
      <c r="H347" s="33">
        <v>40</v>
      </c>
      <c r="I347" s="33">
        <v>6343</v>
      </c>
    </row>
    <row r="348" spans="1:9">
      <c r="A348" s="47" t="s">
        <v>671</v>
      </c>
      <c r="B348" s="33">
        <v>510</v>
      </c>
      <c r="C348" s="33">
        <v>4060</v>
      </c>
      <c r="D348" s="33">
        <v>400</v>
      </c>
      <c r="E348" s="33" t="s">
        <v>120</v>
      </c>
      <c r="F348" s="33">
        <v>200</v>
      </c>
      <c r="G348" s="33">
        <v>170</v>
      </c>
      <c r="H348" s="33">
        <v>10</v>
      </c>
      <c r="I348" s="33">
        <v>5350</v>
      </c>
    </row>
    <row r="349" spans="1:9">
      <c r="A349" s="47" t="s">
        <v>672</v>
      </c>
      <c r="B349" s="33">
        <v>468</v>
      </c>
      <c r="C349" s="33">
        <v>3093</v>
      </c>
      <c r="D349" s="33">
        <v>369</v>
      </c>
      <c r="E349" s="33">
        <v>18</v>
      </c>
      <c r="F349" s="33">
        <v>63</v>
      </c>
      <c r="G349" s="33">
        <v>162</v>
      </c>
      <c r="H349" s="33">
        <v>45</v>
      </c>
      <c r="I349" s="33">
        <v>4218</v>
      </c>
    </row>
    <row r="350" spans="1:9">
      <c r="A350" s="47" t="s">
        <v>673</v>
      </c>
      <c r="B350" s="33">
        <v>742</v>
      </c>
      <c r="C350" s="33">
        <v>3988</v>
      </c>
      <c r="D350" s="33">
        <v>527</v>
      </c>
      <c r="E350" s="33">
        <v>50</v>
      </c>
      <c r="F350" s="33">
        <v>85</v>
      </c>
      <c r="G350" s="33">
        <v>312</v>
      </c>
      <c r="H350" s="33">
        <v>148</v>
      </c>
      <c r="I350" s="33">
        <v>5852</v>
      </c>
    </row>
    <row r="351" spans="1:9">
      <c r="A351" s="47" t="s">
        <v>674</v>
      </c>
      <c r="B351" s="33">
        <v>760</v>
      </c>
      <c r="C351" s="33">
        <v>4355</v>
      </c>
      <c r="D351" s="33">
        <v>418</v>
      </c>
      <c r="E351" s="33" t="s">
        <v>120</v>
      </c>
      <c r="F351" s="33">
        <v>214</v>
      </c>
      <c r="G351" s="33">
        <v>204</v>
      </c>
      <c r="H351" s="33">
        <v>39</v>
      </c>
      <c r="I351" s="33">
        <v>5990</v>
      </c>
    </row>
    <row r="352" spans="1:9">
      <c r="A352" s="47" t="s">
        <v>675</v>
      </c>
      <c r="B352" s="33">
        <v>540</v>
      </c>
      <c r="C352" s="33">
        <v>3814</v>
      </c>
      <c r="D352" s="33">
        <v>421</v>
      </c>
      <c r="E352" s="33">
        <v>100</v>
      </c>
      <c r="F352" s="33">
        <v>141</v>
      </c>
      <c r="G352" s="33">
        <v>220</v>
      </c>
      <c r="H352" s="33">
        <v>100</v>
      </c>
      <c r="I352" s="33">
        <v>5336</v>
      </c>
    </row>
    <row r="353" spans="1:9">
      <c r="A353" s="47" t="s">
        <v>676</v>
      </c>
      <c r="B353" s="33">
        <v>279</v>
      </c>
      <c r="C353" s="33">
        <v>3433</v>
      </c>
      <c r="D353" s="33">
        <v>342</v>
      </c>
      <c r="E353" s="33" t="s">
        <v>120</v>
      </c>
      <c r="F353" s="33">
        <v>135</v>
      </c>
      <c r="G353" s="33">
        <v>54</v>
      </c>
      <c r="H353" s="33">
        <v>18</v>
      </c>
      <c r="I353" s="33">
        <v>4261</v>
      </c>
    </row>
    <row r="354" spans="1:9">
      <c r="A354" s="47" t="s">
        <v>677</v>
      </c>
      <c r="B354" s="33">
        <v>393</v>
      </c>
      <c r="C354" s="33">
        <v>3666</v>
      </c>
      <c r="D354" s="33">
        <v>500</v>
      </c>
      <c r="E354" s="33">
        <v>30</v>
      </c>
      <c r="F354" s="33">
        <v>250</v>
      </c>
      <c r="G354" s="33">
        <v>70</v>
      </c>
      <c r="H354" s="33">
        <v>90</v>
      </c>
      <c r="I354" s="33">
        <v>4999</v>
      </c>
    </row>
    <row r="355" spans="1:9">
      <c r="A355" s="47" t="s">
        <v>678</v>
      </c>
      <c r="B355" s="33">
        <v>695</v>
      </c>
      <c r="C355" s="33">
        <v>4178</v>
      </c>
      <c r="D355" s="33">
        <v>581</v>
      </c>
      <c r="E355" s="33">
        <v>39</v>
      </c>
      <c r="F355" s="33">
        <v>289</v>
      </c>
      <c r="G355" s="33">
        <v>138</v>
      </c>
      <c r="H355" s="33">
        <v>45</v>
      </c>
      <c r="I355" s="33">
        <v>5965</v>
      </c>
    </row>
    <row r="356" spans="1:9">
      <c r="A356" s="47" t="s">
        <v>679</v>
      </c>
      <c r="B356" s="33">
        <v>387</v>
      </c>
      <c r="C356" s="33">
        <v>3730</v>
      </c>
      <c r="D356" s="33">
        <v>552</v>
      </c>
      <c r="E356" s="33" t="s">
        <v>120</v>
      </c>
      <c r="F356" s="33">
        <v>140</v>
      </c>
      <c r="G356" s="33">
        <v>114</v>
      </c>
      <c r="H356" s="33">
        <v>22</v>
      </c>
      <c r="I356" s="33">
        <v>4945</v>
      </c>
    </row>
    <row r="357" spans="1:9">
      <c r="A357" s="47" t="s">
        <v>680</v>
      </c>
      <c r="B357" s="33">
        <v>658</v>
      </c>
      <c r="C357" s="33">
        <v>3334</v>
      </c>
      <c r="D357" s="33">
        <v>320</v>
      </c>
      <c r="E357" s="33" t="s">
        <v>120</v>
      </c>
      <c r="F357" s="33">
        <v>90</v>
      </c>
      <c r="G357" s="33">
        <v>90</v>
      </c>
      <c r="H357" s="33" t="s">
        <v>120</v>
      </c>
      <c r="I357" s="33">
        <v>4492</v>
      </c>
    </row>
    <row r="358" spans="1:9">
      <c r="A358" s="47" t="s">
        <v>681</v>
      </c>
      <c r="B358" s="33">
        <v>1286</v>
      </c>
      <c r="C358" s="33">
        <v>4118</v>
      </c>
      <c r="D358" s="33">
        <v>338</v>
      </c>
      <c r="E358" s="33">
        <v>30</v>
      </c>
      <c r="F358" s="33">
        <v>74</v>
      </c>
      <c r="G358" s="33">
        <v>175</v>
      </c>
      <c r="H358" s="33">
        <v>122</v>
      </c>
      <c r="I358" s="33">
        <v>6143</v>
      </c>
    </row>
    <row r="359" spans="1:9">
      <c r="A359" s="47" t="s">
        <v>682</v>
      </c>
      <c r="B359" s="33">
        <v>1027</v>
      </c>
      <c r="C359" s="33">
        <v>6407</v>
      </c>
      <c r="D359" s="33">
        <v>743</v>
      </c>
      <c r="E359" s="33">
        <v>20</v>
      </c>
      <c r="F359" s="33">
        <v>316</v>
      </c>
      <c r="G359" s="33">
        <v>185</v>
      </c>
      <c r="H359" s="33">
        <v>98</v>
      </c>
      <c r="I359" s="33">
        <v>8796</v>
      </c>
    </row>
    <row r="360" spans="1:9">
      <c r="A360" s="47" t="s">
        <v>683</v>
      </c>
      <c r="B360" s="33">
        <v>634</v>
      </c>
      <c r="C360" s="33">
        <v>3098</v>
      </c>
      <c r="D360" s="33">
        <v>282</v>
      </c>
      <c r="E360" s="33">
        <v>50</v>
      </c>
      <c r="F360" s="33">
        <v>122</v>
      </c>
      <c r="G360" s="33">
        <v>113</v>
      </c>
      <c r="H360" s="33">
        <v>114</v>
      </c>
      <c r="I360" s="33">
        <v>4413</v>
      </c>
    </row>
    <row r="361" spans="1:9">
      <c r="A361" s="47" t="s">
        <v>684</v>
      </c>
      <c r="B361" s="33">
        <v>670</v>
      </c>
      <c r="C361" s="33">
        <v>3053</v>
      </c>
      <c r="D361" s="33">
        <v>342</v>
      </c>
      <c r="E361" s="33">
        <v>27</v>
      </c>
      <c r="F361" s="33">
        <v>84</v>
      </c>
      <c r="G361" s="33">
        <v>110</v>
      </c>
      <c r="H361" s="33">
        <v>226</v>
      </c>
      <c r="I361" s="33">
        <v>4512</v>
      </c>
    </row>
    <row r="362" spans="1:9">
      <c r="A362" s="47" t="s">
        <v>685</v>
      </c>
      <c r="B362" s="33">
        <v>334</v>
      </c>
      <c r="C362" s="33">
        <v>2315</v>
      </c>
      <c r="D362" s="33">
        <v>163</v>
      </c>
      <c r="E362" s="33">
        <v>20</v>
      </c>
      <c r="F362" s="33">
        <v>99</v>
      </c>
      <c r="G362" s="33">
        <v>36</v>
      </c>
      <c r="H362" s="33">
        <v>106</v>
      </c>
      <c r="I362" s="33">
        <v>3073</v>
      </c>
    </row>
    <row r="363" spans="1:9">
      <c r="A363" s="47" t="s">
        <v>686</v>
      </c>
      <c r="B363" s="33">
        <v>493</v>
      </c>
      <c r="C363" s="33">
        <v>4939</v>
      </c>
      <c r="D363" s="33">
        <v>481</v>
      </c>
      <c r="E363" s="33">
        <v>20</v>
      </c>
      <c r="F363" s="33">
        <v>181</v>
      </c>
      <c r="G363" s="33">
        <v>90</v>
      </c>
      <c r="H363" s="33">
        <v>30</v>
      </c>
      <c r="I363" s="33">
        <v>6234</v>
      </c>
    </row>
    <row r="364" spans="1:9">
      <c r="A364" s="47" t="s">
        <v>687</v>
      </c>
      <c r="B364" s="33">
        <v>390</v>
      </c>
      <c r="C364" s="33">
        <v>2952</v>
      </c>
      <c r="D364" s="33">
        <v>341</v>
      </c>
      <c r="E364" s="33">
        <v>40</v>
      </c>
      <c r="F364" s="33">
        <v>220</v>
      </c>
      <c r="G364" s="33">
        <v>70</v>
      </c>
      <c r="H364" s="33">
        <v>60</v>
      </c>
      <c r="I364" s="33">
        <v>4073</v>
      </c>
    </row>
    <row r="365" spans="1:9">
      <c r="A365" s="47" t="s">
        <v>688</v>
      </c>
      <c r="B365" s="33">
        <v>1169</v>
      </c>
      <c r="C365" s="33">
        <v>4933</v>
      </c>
      <c r="D365" s="33">
        <v>498</v>
      </c>
      <c r="E365" s="33">
        <v>40</v>
      </c>
      <c r="F365" s="33">
        <v>160</v>
      </c>
      <c r="G365" s="33">
        <v>90</v>
      </c>
      <c r="H365" s="33">
        <v>160</v>
      </c>
      <c r="I365" s="33">
        <v>7050</v>
      </c>
    </row>
    <row r="366" spans="1:9">
      <c r="A366" s="47" t="s">
        <v>689</v>
      </c>
      <c r="B366" s="33">
        <v>587</v>
      </c>
      <c r="C366" s="33">
        <v>3911</v>
      </c>
      <c r="D366" s="33" t="s">
        <v>313</v>
      </c>
      <c r="E366" s="33" t="s">
        <v>730</v>
      </c>
      <c r="F366" s="33">
        <v>226</v>
      </c>
      <c r="G366" s="33">
        <v>112</v>
      </c>
      <c r="H366" s="33">
        <v>52</v>
      </c>
      <c r="I366" s="33">
        <v>5450</v>
      </c>
    </row>
    <row r="367" spans="1:9">
      <c r="A367" s="47" t="s">
        <v>690</v>
      </c>
      <c r="B367" s="33">
        <v>512</v>
      </c>
      <c r="C367" s="33">
        <v>3913</v>
      </c>
      <c r="D367" s="33">
        <v>561</v>
      </c>
      <c r="E367" s="33">
        <v>30</v>
      </c>
      <c r="F367" s="33">
        <v>201</v>
      </c>
      <c r="G367" s="33">
        <v>60</v>
      </c>
      <c r="H367" s="33">
        <v>40</v>
      </c>
      <c r="I367" s="33">
        <v>5317</v>
      </c>
    </row>
    <row r="368" spans="1:9">
      <c r="A368" s="47" t="s">
        <v>691</v>
      </c>
      <c r="B368" s="33">
        <v>549</v>
      </c>
      <c r="C368" s="33">
        <v>4360</v>
      </c>
      <c r="D368" s="33">
        <v>469</v>
      </c>
      <c r="E368" s="33">
        <v>20</v>
      </c>
      <c r="F368" s="33">
        <v>229</v>
      </c>
      <c r="G368" s="33">
        <v>90</v>
      </c>
      <c r="H368" s="33">
        <v>150</v>
      </c>
      <c r="I368" s="33">
        <v>5867</v>
      </c>
    </row>
    <row r="369" spans="1:9">
      <c r="A369" s="47" t="s">
        <v>692</v>
      </c>
      <c r="B369" s="33">
        <v>310</v>
      </c>
      <c r="C369" s="33">
        <v>3854</v>
      </c>
      <c r="D369" s="33">
        <v>380</v>
      </c>
      <c r="E369" s="33" t="s">
        <v>120</v>
      </c>
      <c r="F369" s="33">
        <v>100</v>
      </c>
      <c r="G369" s="33">
        <v>30</v>
      </c>
      <c r="H369" s="33">
        <v>10</v>
      </c>
      <c r="I369" s="33">
        <v>4684</v>
      </c>
    </row>
    <row r="370" spans="1:9">
      <c r="A370" s="47" t="s">
        <v>693</v>
      </c>
      <c r="B370" s="33">
        <v>380</v>
      </c>
      <c r="C370" s="33">
        <v>4500</v>
      </c>
      <c r="D370" s="33">
        <v>400</v>
      </c>
      <c r="E370" s="33">
        <v>40</v>
      </c>
      <c r="F370" s="33">
        <v>150</v>
      </c>
      <c r="G370" s="33">
        <v>129</v>
      </c>
      <c r="H370" s="33">
        <v>60</v>
      </c>
      <c r="I370" s="33">
        <v>5659</v>
      </c>
    </row>
    <row r="371" spans="1:9">
      <c r="A371" s="47" t="s">
        <v>694</v>
      </c>
      <c r="B371" s="33">
        <v>872</v>
      </c>
      <c r="C371" s="33">
        <v>4815</v>
      </c>
      <c r="D371" s="33" t="s">
        <v>313</v>
      </c>
      <c r="E371" s="33" t="s">
        <v>730</v>
      </c>
      <c r="F371" s="33">
        <v>151</v>
      </c>
      <c r="G371" s="33">
        <v>165</v>
      </c>
      <c r="H371" s="33">
        <v>21</v>
      </c>
      <c r="I371" s="33">
        <v>6456</v>
      </c>
    </row>
    <row r="372" spans="1:9">
      <c r="A372" s="47" t="s">
        <v>695</v>
      </c>
      <c r="B372" s="33">
        <v>395</v>
      </c>
      <c r="C372" s="33">
        <v>2761</v>
      </c>
      <c r="D372" s="33">
        <v>520</v>
      </c>
      <c r="E372" s="33">
        <v>37</v>
      </c>
      <c r="F372" s="33">
        <v>162</v>
      </c>
      <c r="G372" s="33">
        <v>72</v>
      </c>
      <c r="H372" s="33">
        <v>45</v>
      </c>
      <c r="I372" s="33">
        <v>3992</v>
      </c>
    </row>
    <row r="373" spans="1:9">
      <c r="A373" s="47" t="s">
        <v>696</v>
      </c>
      <c r="B373" s="33">
        <v>662</v>
      </c>
      <c r="C373" s="33">
        <v>2288</v>
      </c>
      <c r="D373" s="33">
        <v>221</v>
      </c>
      <c r="E373" s="33">
        <v>18</v>
      </c>
      <c r="F373" s="33">
        <v>119</v>
      </c>
      <c r="G373" s="33">
        <v>177</v>
      </c>
      <c r="H373" s="33">
        <v>213</v>
      </c>
      <c r="I373" s="33">
        <v>3698</v>
      </c>
    </row>
    <row r="374" spans="1:9">
      <c r="A374" s="47" t="s">
        <v>697</v>
      </c>
      <c r="B374" s="33">
        <v>430</v>
      </c>
      <c r="C374" s="33">
        <v>3700</v>
      </c>
      <c r="D374" s="33">
        <v>320</v>
      </c>
      <c r="E374" s="33">
        <v>60</v>
      </c>
      <c r="F374" s="33">
        <v>140</v>
      </c>
      <c r="G374" s="33">
        <v>90</v>
      </c>
      <c r="H374" s="33">
        <v>30</v>
      </c>
      <c r="I374" s="33">
        <v>4770</v>
      </c>
    </row>
    <row r="375" spans="1:9">
      <c r="A375" s="47" t="s">
        <v>698</v>
      </c>
      <c r="B375" s="33">
        <v>279</v>
      </c>
      <c r="C375" s="33">
        <v>2914</v>
      </c>
      <c r="D375" s="33">
        <v>350</v>
      </c>
      <c r="E375" s="33" t="s">
        <v>120</v>
      </c>
      <c r="F375" s="33">
        <v>128</v>
      </c>
      <c r="G375" s="33">
        <v>92</v>
      </c>
      <c r="H375" s="33">
        <v>34</v>
      </c>
      <c r="I375" s="33">
        <v>3797</v>
      </c>
    </row>
    <row r="376" spans="1:9">
      <c r="A376" s="47" t="s">
        <v>699</v>
      </c>
      <c r="B376" s="33">
        <v>657</v>
      </c>
      <c r="C376" s="33">
        <v>3252</v>
      </c>
      <c r="D376" s="33">
        <v>260</v>
      </c>
      <c r="E376" s="33">
        <v>9</v>
      </c>
      <c r="F376" s="33">
        <v>180</v>
      </c>
      <c r="G376" s="33">
        <v>36</v>
      </c>
      <c r="H376" s="33">
        <v>9</v>
      </c>
      <c r="I376" s="33">
        <v>4403</v>
      </c>
    </row>
    <row r="377" spans="1:9">
      <c r="A377" s="47" t="s">
        <v>700</v>
      </c>
      <c r="B377" s="33">
        <v>615</v>
      </c>
      <c r="C377" s="33">
        <v>2511</v>
      </c>
      <c r="D377" s="33">
        <v>237</v>
      </c>
      <c r="E377" s="33">
        <v>68</v>
      </c>
      <c r="F377" s="33">
        <v>237</v>
      </c>
      <c r="G377" s="33">
        <v>156</v>
      </c>
      <c r="H377" s="33">
        <v>128</v>
      </c>
      <c r="I377" s="33">
        <v>3952</v>
      </c>
    </row>
    <row r="378" spans="1:9">
      <c r="A378" s="47" t="s">
        <v>701</v>
      </c>
      <c r="B378" s="33">
        <v>954</v>
      </c>
      <c r="C378" s="33">
        <v>2767</v>
      </c>
      <c r="D378" s="33">
        <v>300</v>
      </c>
      <c r="E378" s="33">
        <v>63</v>
      </c>
      <c r="F378" s="33">
        <v>225</v>
      </c>
      <c r="G378" s="33">
        <v>166</v>
      </c>
      <c r="H378" s="33">
        <v>300</v>
      </c>
      <c r="I378" s="33">
        <v>4775</v>
      </c>
    </row>
    <row r="379" spans="1:9">
      <c r="A379" s="47" t="s">
        <v>702</v>
      </c>
      <c r="B379" s="33">
        <v>399</v>
      </c>
      <c r="C379" s="33">
        <v>1954</v>
      </c>
      <c r="D379" s="33">
        <v>279</v>
      </c>
      <c r="E379" s="33">
        <v>24</v>
      </c>
      <c r="F379" s="33">
        <v>145</v>
      </c>
      <c r="G379" s="33">
        <v>78</v>
      </c>
      <c r="H379" s="33">
        <v>209</v>
      </c>
      <c r="I379" s="33">
        <v>3088</v>
      </c>
    </row>
    <row r="380" spans="1:9">
      <c r="A380" s="47" t="s">
        <v>703</v>
      </c>
      <c r="B380" s="33">
        <v>453</v>
      </c>
      <c r="C380" s="33">
        <v>2491</v>
      </c>
      <c r="D380" s="33">
        <v>181</v>
      </c>
      <c r="E380" s="33">
        <v>39</v>
      </c>
      <c r="F380" s="33">
        <v>198</v>
      </c>
      <c r="G380" s="33">
        <v>87</v>
      </c>
      <c r="H380" s="33">
        <v>295</v>
      </c>
      <c r="I380" s="33">
        <v>3744</v>
      </c>
    </row>
    <row r="381" spans="1:9">
      <c r="A381" s="47" t="s">
        <v>704</v>
      </c>
      <c r="B381" s="33">
        <v>777</v>
      </c>
      <c r="C381" s="33">
        <v>3213</v>
      </c>
      <c r="D381" s="33">
        <v>190</v>
      </c>
      <c r="E381" s="33">
        <v>100</v>
      </c>
      <c r="F381" s="33">
        <v>227</v>
      </c>
      <c r="G381" s="33">
        <v>164</v>
      </c>
      <c r="H381" s="33">
        <v>243</v>
      </c>
      <c r="I381" s="33">
        <v>4914</v>
      </c>
    </row>
    <row r="382" spans="1:9">
      <c r="A382" s="47" t="s">
        <v>705</v>
      </c>
      <c r="B382" s="33">
        <v>1340</v>
      </c>
      <c r="C382" s="33">
        <v>6882</v>
      </c>
      <c r="D382" s="33">
        <v>610</v>
      </c>
      <c r="E382" s="33">
        <v>70</v>
      </c>
      <c r="F382" s="33">
        <v>290</v>
      </c>
      <c r="G382" s="33">
        <v>110</v>
      </c>
      <c r="H382" s="33">
        <v>350</v>
      </c>
      <c r="I382" s="33">
        <v>9652</v>
      </c>
    </row>
    <row r="383" spans="1:9">
      <c r="A383" s="47" t="s">
        <v>706</v>
      </c>
      <c r="B383" s="33">
        <v>2230</v>
      </c>
      <c r="C383" s="33">
        <v>8042</v>
      </c>
      <c r="D383" s="33">
        <v>550</v>
      </c>
      <c r="E383" s="33">
        <v>80</v>
      </c>
      <c r="F383" s="33">
        <v>200</v>
      </c>
      <c r="G383" s="33">
        <v>280</v>
      </c>
      <c r="H383" s="33">
        <v>270</v>
      </c>
      <c r="I383" s="33">
        <v>11652</v>
      </c>
    </row>
    <row r="384" spans="1:9">
      <c r="A384" s="47" t="s">
        <v>707</v>
      </c>
      <c r="B384" s="33">
        <v>2071</v>
      </c>
      <c r="C384" s="33">
        <v>8344</v>
      </c>
      <c r="D384" s="33">
        <v>500</v>
      </c>
      <c r="E384" s="33">
        <v>30</v>
      </c>
      <c r="F384" s="33">
        <v>160</v>
      </c>
      <c r="G384" s="33">
        <v>180</v>
      </c>
      <c r="H384" s="33">
        <v>110</v>
      </c>
      <c r="I384" s="33">
        <v>11395</v>
      </c>
    </row>
    <row r="385" spans="1:9">
      <c r="A385" s="47" t="s">
        <v>708</v>
      </c>
      <c r="B385" s="33">
        <v>90</v>
      </c>
      <c r="C385" s="33">
        <v>4237</v>
      </c>
      <c r="D385" s="33">
        <v>280</v>
      </c>
      <c r="E385" s="33">
        <v>20</v>
      </c>
      <c r="F385" s="33">
        <v>191</v>
      </c>
      <c r="G385" s="33">
        <v>90</v>
      </c>
      <c r="H385" s="33">
        <v>10</v>
      </c>
      <c r="I385" s="33">
        <v>4918</v>
      </c>
    </row>
    <row r="386" spans="1:9">
      <c r="A386" s="47" t="s">
        <v>709</v>
      </c>
      <c r="B386" s="33">
        <v>903</v>
      </c>
      <c r="C386" s="33">
        <v>4681</v>
      </c>
      <c r="D386" s="33">
        <v>490</v>
      </c>
      <c r="E386" s="33">
        <v>40</v>
      </c>
      <c r="F386" s="33">
        <v>180</v>
      </c>
      <c r="G386" s="33">
        <v>130</v>
      </c>
      <c r="H386" s="33">
        <v>170</v>
      </c>
      <c r="I386" s="33">
        <v>6594</v>
      </c>
    </row>
    <row r="387" spans="1:9">
      <c r="A387" s="47" t="s">
        <v>710</v>
      </c>
      <c r="B387" s="33">
        <v>300</v>
      </c>
      <c r="C387" s="33">
        <v>4271</v>
      </c>
      <c r="D387" s="33">
        <v>320</v>
      </c>
      <c r="E387" s="33">
        <v>10</v>
      </c>
      <c r="F387" s="33">
        <v>160</v>
      </c>
      <c r="G387" s="33">
        <v>80</v>
      </c>
      <c r="H387" s="33">
        <v>30</v>
      </c>
      <c r="I387" s="33">
        <v>5171</v>
      </c>
    </row>
    <row r="388" spans="1:9">
      <c r="A388" s="47" t="s">
        <v>711</v>
      </c>
      <c r="B388" s="33">
        <v>860</v>
      </c>
      <c r="C388" s="33">
        <v>4605</v>
      </c>
      <c r="D388" s="33">
        <v>491</v>
      </c>
      <c r="E388" s="33">
        <v>40</v>
      </c>
      <c r="F388" s="33">
        <v>200</v>
      </c>
      <c r="G388" s="33">
        <v>260</v>
      </c>
      <c r="H388" s="33">
        <v>110</v>
      </c>
      <c r="I388" s="33">
        <v>6566</v>
      </c>
    </row>
    <row r="389" spans="1:9">
      <c r="A389" s="47" t="s">
        <v>712</v>
      </c>
      <c r="B389" s="33">
        <v>980</v>
      </c>
      <c r="C389" s="33">
        <v>4707</v>
      </c>
      <c r="D389" s="33">
        <v>527</v>
      </c>
      <c r="E389" s="33">
        <v>40</v>
      </c>
      <c r="F389" s="33">
        <v>130</v>
      </c>
      <c r="G389" s="33">
        <v>90</v>
      </c>
      <c r="H389" s="33">
        <v>190</v>
      </c>
      <c r="I389" s="33">
        <v>6664</v>
      </c>
    </row>
    <row r="390" spans="1:9">
      <c r="A390" s="47" t="s">
        <v>713</v>
      </c>
      <c r="B390" s="33">
        <v>1082</v>
      </c>
      <c r="C390" s="33">
        <v>4085</v>
      </c>
      <c r="D390" s="33">
        <v>392</v>
      </c>
      <c r="E390" s="33">
        <v>30</v>
      </c>
      <c r="F390" s="33">
        <v>160</v>
      </c>
      <c r="G390" s="33">
        <v>190</v>
      </c>
      <c r="H390" s="33">
        <v>10</v>
      </c>
      <c r="I390" s="33">
        <v>5949</v>
      </c>
    </row>
    <row r="391" spans="1:9">
      <c r="A391" s="47" t="s">
        <v>714</v>
      </c>
      <c r="B391" s="33">
        <v>721</v>
      </c>
      <c r="C391" s="33">
        <v>4023</v>
      </c>
      <c r="D391" s="33">
        <v>541</v>
      </c>
      <c r="E391" s="33">
        <v>20</v>
      </c>
      <c r="F391" s="33">
        <v>160</v>
      </c>
      <c r="G391" s="33">
        <v>312</v>
      </c>
      <c r="H391" s="33">
        <v>50</v>
      </c>
      <c r="I391" s="33">
        <v>5827</v>
      </c>
    </row>
    <row r="392" spans="1:9">
      <c r="A392" s="47" t="s">
        <v>715</v>
      </c>
      <c r="B392" s="33">
        <v>692</v>
      </c>
      <c r="C392" s="33">
        <v>4311</v>
      </c>
      <c r="D392" s="33">
        <v>370</v>
      </c>
      <c r="E392" s="33">
        <v>50</v>
      </c>
      <c r="F392" s="33">
        <v>210</v>
      </c>
      <c r="G392" s="33">
        <v>110</v>
      </c>
      <c r="H392" s="33">
        <v>80</v>
      </c>
      <c r="I392" s="33">
        <v>5823</v>
      </c>
    </row>
    <row r="393" spans="1:9">
      <c r="A393" s="47" t="s">
        <v>716</v>
      </c>
      <c r="B393" s="33">
        <v>880</v>
      </c>
      <c r="C393" s="33">
        <v>4534</v>
      </c>
      <c r="D393" s="33">
        <v>583</v>
      </c>
      <c r="E393" s="33">
        <v>20</v>
      </c>
      <c r="F393" s="33">
        <v>211</v>
      </c>
      <c r="G393" s="33">
        <v>110</v>
      </c>
      <c r="H393" s="33">
        <v>40</v>
      </c>
      <c r="I393" s="33">
        <v>6378</v>
      </c>
    </row>
    <row r="394" spans="1:9">
      <c r="A394" s="47" t="s">
        <v>717</v>
      </c>
      <c r="B394" s="33">
        <v>829</v>
      </c>
      <c r="C394" s="33">
        <v>6715</v>
      </c>
      <c r="D394" s="33">
        <v>730</v>
      </c>
      <c r="E394" s="33">
        <v>50</v>
      </c>
      <c r="F394" s="33">
        <v>490</v>
      </c>
      <c r="G394" s="33">
        <v>170</v>
      </c>
      <c r="H394" s="33">
        <v>240</v>
      </c>
      <c r="I394" s="33">
        <v>9224</v>
      </c>
    </row>
    <row r="395" spans="1:9">
      <c r="A395" s="47" t="s">
        <v>718</v>
      </c>
      <c r="B395" s="33">
        <v>881</v>
      </c>
      <c r="C395" s="33">
        <v>3620</v>
      </c>
      <c r="D395" s="33">
        <v>630</v>
      </c>
      <c r="E395" s="33">
        <v>30</v>
      </c>
      <c r="F395" s="33">
        <v>320</v>
      </c>
      <c r="G395" s="33">
        <v>30</v>
      </c>
      <c r="H395" s="33" t="s">
        <v>120</v>
      </c>
      <c r="I395" s="33">
        <v>5511</v>
      </c>
    </row>
    <row r="396" spans="1:9">
      <c r="A396" s="47" t="s">
        <v>719</v>
      </c>
      <c r="B396" s="33">
        <v>422</v>
      </c>
      <c r="C396" s="33">
        <v>3806</v>
      </c>
      <c r="D396" s="33">
        <v>620</v>
      </c>
      <c r="E396" s="33">
        <v>60</v>
      </c>
      <c r="F396" s="33">
        <v>310</v>
      </c>
      <c r="G396" s="33">
        <v>190</v>
      </c>
      <c r="H396" s="33">
        <v>50</v>
      </c>
      <c r="I396" s="33">
        <v>5458</v>
      </c>
    </row>
    <row r="397" spans="1:9">
      <c r="A397" s="47" t="s">
        <v>720</v>
      </c>
      <c r="B397" s="33">
        <v>1445</v>
      </c>
      <c r="C397" s="33">
        <v>2799</v>
      </c>
      <c r="D397" s="33">
        <v>288</v>
      </c>
      <c r="E397" s="33">
        <v>6</v>
      </c>
      <c r="F397" s="33">
        <v>54</v>
      </c>
      <c r="G397" s="33">
        <v>95</v>
      </c>
      <c r="H397" s="33">
        <v>488</v>
      </c>
      <c r="I397" s="33">
        <v>5175</v>
      </c>
    </row>
    <row r="398" spans="1:9">
      <c r="A398" s="47" t="s">
        <v>721</v>
      </c>
      <c r="B398" s="33">
        <v>911</v>
      </c>
      <c r="C398" s="33">
        <v>7848</v>
      </c>
      <c r="D398" s="33">
        <v>610</v>
      </c>
      <c r="E398" s="33">
        <v>110</v>
      </c>
      <c r="F398" s="33">
        <v>520</v>
      </c>
      <c r="G398" s="33">
        <v>90</v>
      </c>
      <c r="H398" s="33">
        <v>10</v>
      </c>
      <c r="I398" s="33">
        <v>10099</v>
      </c>
    </row>
    <row r="399" spans="1:9">
      <c r="A399" s="47" t="s">
        <v>722</v>
      </c>
      <c r="B399" s="33">
        <v>2532</v>
      </c>
      <c r="C399" s="33">
        <v>7699</v>
      </c>
      <c r="D399" s="33">
        <v>789</v>
      </c>
      <c r="E399" s="33">
        <v>80</v>
      </c>
      <c r="F399" s="33">
        <v>260</v>
      </c>
      <c r="G399" s="33">
        <v>210</v>
      </c>
      <c r="H399" s="33">
        <v>550</v>
      </c>
      <c r="I399" s="33">
        <v>12120</v>
      </c>
    </row>
    <row r="400" spans="1:9">
      <c r="A400" s="47" t="s">
        <v>723</v>
      </c>
      <c r="B400" s="33">
        <v>1541</v>
      </c>
      <c r="C400" s="33">
        <v>3521</v>
      </c>
      <c r="D400" s="33">
        <v>120</v>
      </c>
      <c r="E400" s="33">
        <v>30</v>
      </c>
      <c r="F400" s="33" t="s">
        <v>120</v>
      </c>
      <c r="G400" s="33">
        <v>20</v>
      </c>
      <c r="H400" s="33">
        <v>310</v>
      </c>
      <c r="I400" s="33">
        <v>5542</v>
      </c>
    </row>
    <row r="401" spans="1:9">
      <c r="A401" s="47" t="s">
        <v>724</v>
      </c>
      <c r="B401" s="33">
        <v>669</v>
      </c>
      <c r="C401" s="33">
        <v>1095</v>
      </c>
      <c r="D401" s="33">
        <v>135</v>
      </c>
      <c r="E401" s="33">
        <v>5</v>
      </c>
      <c r="F401" s="33">
        <v>22</v>
      </c>
      <c r="G401" s="33">
        <v>59</v>
      </c>
      <c r="H401" s="33">
        <v>85</v>
      </c>
      <c r="I401" s="33">
        <v>2070</v>
      </c>
    </row>
    <row r="402" spans="1:9">
      <c r="A402" s="47" t="s">
        <v>725</v>
      </c>
      <c r="B402" s="33">
        <v>940</v>
      </c>
      <c r="C402" s="33">
        <v>916</v>
      </c>
      <c r="D402" s="33">
        <v>128</v>
      </c>
      <c r="E402" s="33">
        <v>40</v>
      </c>
      <c r="F402" s="33">
        <v>52</v>
      </c>
      <c r="G402" s="33">
        <v>23</v>
      </c>
      <c r="H402" s="33">
        <v>98</v>
      </c>
      <c r="I402" s="33">
        <v>2197</v>
      </c>
    </row>
    <row r="403" spans="1:9">
      <c r="A403" s="47" t="s">
        <v>726</v>
      </c>
      <c r="B403" s="33">
        <v>775</v>
      </c>
      <c r="C403" s="33">
        <v>2744</v>
      </c>
      <c r="D403" s="33">
        <v>264</v>
      </c>
      <c r="E403" s="33">
        <v>24</v>
      </c>
      <c r="F403" s="33">
        <v>85</v>
      </c>
      <c r="G403" s="33">
        <v>88</v>
      </c>
      <c r="H403" s="33">
        <v>110</v>
      </c>
      <c r="I403" s="33">
        <v>4090</v>
      </c>
    </row>
    <row r="404" spans="1:9">
      <c r="A404" s="47" t="s">
        <v>727</v>
      </c>
      <c r="B404" s="33">
        <v>657</v>
      </c>
      <c r="C404" s="33">
        <v>2381</v>
      </c>
      <c r="D404" s="33">
        <v>246</v>
      </c>
      <c r="E404" s="33">
        <v>60</v>
      </c>
      <c r="F404" s="33">
        <v>169</v>
      </c>
      <c r="G404" s="33">
        <v>189</v>
      </c>
      <c r="H404" s="33">
        <v>119</v>
      </c>
      <c r="I404" s="33">
        <v>3821</v>
      </c>
    </row>
    <row r="405" spans="1:9">
      <c r="A405" s="47" t="s">
        <v>728</v>
      </c>
      <c r="B405" s="33">
        <v>122</v>
      </c>
      <c r="C405" s="33">
        <v>541</v>
      </c>
      <c r="D405" s="33">
        <v>50</v>
      </c>
      <c r="E405" s="33">
        <v>8</v>
      </c>
      <c r="F405" s="33">
        <v>93</v>
      </c>
      <c r="G405" s="33">
        <v>44</v>
      </c>
      <c r="H405" s="33">
        <v>42</v>
      </c>
      <c r="I405" s="33">
        <v>900</v>
      </c>
    </row>
    <row r="406" spans="1:9">
      <c r="A406" s="47" t="s">
        <v>66</v>
      </c>
      <c r="B406" s="33">
        <v>367653</v>
      </c>
      <c r="C406" s="33">
        <v>1492809</v>
      </c>
      <c r="D406" s="33">
        <v>165685</v>
      </c>
      <c r="E406" s="33">
        <v>15761</v>
      </c>
      <c r="F406" s="33">
        <v>69364</v>
      </c>
      <c r="G406" s="33">
        <v>66794</v>
      </c>
      <c r="H406" s="33">
        <v>48480</v>
      </c>
      <c r="I406" s="33">
        <v>2226546</v>
      </c>
    </row>
    <row r="407" spans="1:9">
      <c r="A407" s="28"/>
      <c r="B407" s="28"/>
      <c r="C407" s="28"/>
      <c r="D407" s="28"/>
      <c r="E407" s="28"/>
      <c r="F407" s="28"/>
      <c r="G407" s="28"/>
      <c r="H407" s="28"/>
      <c r="I407" s="28"/>
    </row>
    <row r="408" spans="1:9" ht="16.5" customHeight="1">
      <c r="A408" s="110" t="s">
        <v>731</v>
      </c>
      <c r="B408" s="110"/>
      <c r="C408" s="110"/>
      <c r="D408" s="110"/>
      <c r="E408" s="110"/>
      <c r="F408" s="110"/>
      <c r="G408" s="110"/>
      <c r="H408" s="110"/>
      <c r="I408" s="110"/>
    </row>
    <row r="409" spans="1:9">
      <c r="A409" s="28"/>
      <c r="B409" s="28"/>
      <c r="C409" s="28"/>
      <c r="D409" s="28"/>
      <c r="E409" s="28"/>
      <c r="F409" s="28"/>
      <c r="G409" s="28"/>
      <c r="H409" s="28"/>
      <c r="I409" s="28"/>
    </row>
  </sheetData>
  <mergeCells count="5">
    <mergeCell ref="A408:I408"/>
    <mergeCell ref="A1:I1"/>
    <mergeCell ref="A3:A4"/>
    <mergeCell ref="B3:H3"/>
    <mergeCell ref="I3:I4"/>
  </mergeCells>
  <phoneticPr fontId="2" type="noConversion"/>
  <hyperlinks>
    <hyperlink ref="K1" location="'索引 Index'!A1" display="索引 Index"/>
  </hyperlinks>
  <printOptions horizontalCentered="1"/>
  <pageMargins left="0.78740157480314965" right="0.78740157480314965" top="0.70866141732283472" bottom="0.74803149606299213" header="0.11811023622047245" footer="0.11811023622047245"/>
  <pageSetup paperSize="9" scale="79" fitToHeight="0" orientation="portrait"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09"/>
  <sheetViews>
    <sheetView showGridLines="0" zoomScaleNormal="100" workbookViewId="0">
      <selection sqref="A1:N1"/>
    </sheetView>
  </sheetViews>
  <sheetFormatPr defaultRowHeight="16.5"/>
  <cols>
    <col min="1" max="1" width="31.125" style="20" customWidth="1"/>
    <col min="2" max="2" width="8.75" style="20" customWidth="1"/>
    <col min="3" max="12" width="8.125" style="20" customWidth="1"/>
    <col min="13" max="13" width="9.25" style="20" customWidth="1"/>
    <col min="14" max="14" width="8.875" style="20" customWidth="1"/>
    <col min="15" max="233" width="9" style="20"/>
    <col min="234" max="234" width="31.125" style="20" customWidth="1"/>
    <col min="235" max="235" width="8.75" style="20" customWidth="1"/>
    <col min="236" max="245" width="8.125" style="20" customWidth="1"/>
    <col min="246" max="246" width="9.25" style="20" customWidth="1"/>
    <col min="247" max="247" width="8.875" style="20" customWidth="1"/>
    <col min="248" max="489" width="9" style="20"/>
    <col min="490" max="490" width="31.125" style="20" customWidth="1"/>
    <col min="491" max="491" width="8.75" style="20" customWidth="1"/>
    <col min="492" max="501" width="8.125" style="20" customWidth="1"/>
    <col min="502" max="502" width="9.25" style="20" customWidth="1"/>
    <col min="503" max="503" width="8.875" style="20" customWidth="1"/>
    <col min="504" max="745" width="9" style="20"/>
    <col min="746" max="746" width="31.125" style="20" customWidth="1"/>
    <col min="747" max="747" width="8.75" style="20" customWidth="1"/>
    <col min="748" max="757" width="8.125" style="20" customWidth="1"/>
    <col min="758" max="758" width="9.25" style="20" customWidth="1"/>
    <col min="759" max="759" width="8.875" style="20" customWidth="1"/>
    <col min="760" max="1001" width="9" style="20"/>
    <col min="1002" max="1002" width="31.125" style="20" customWidth="1"/>
    <col min="1003" max="1003" width="8.75" style="20" customWidth="1"/>
    <col min="1004" max="1013" width="8.125" style="20" customWidth="1"/>
    <col min="1014" max="1014" width="9.25" style="20" customWidth="1"/>
    <col min="1015" max="1015" width="8.875" style="20" customWidth="1"/>
    <col min="1016" max="1257" width="9" style="20"/>
    <col min="1258" max="1258" width="31.125" style="20" customWidth="1"/>
    <col min="1259" max="1259" width="8.75" style="20" customWidth="1"/>
    <col min="1260" max="1269" width="8.125" style="20" customWidth="1"/>
    <col min="1270" max="1270" width="9.25" style="20" customWidth="1"/>
    <col min="1271" max="1271" width="8.875" style="20" customWidth="1"/>
    <col min="1272" max="1513" width="9" style="20"/>
    <col min="1514" max="1514" width="31.125" style="20" customWidth="1"/>
    <col min="1515" max="1515" width="8.75" style="20" customWidth="1"/>
    <col min="1516" max="1525" width="8.125" style="20" customWidth="1"/>
    <col min="1526" max="1526" width="9.25" style="20" customWidth="1"/>
    <col min="1527" max="1527" width="8.875" style="20" customWidth="1"/>
    <col min="1528" max="1769" width="9" style="20"/>
    <col min="1770" max="1770" width="31.125" style="20" customWidth="1"/>
    <col min="1771" max="1771" width="8.75" style="20" customWidth="1"/>
    <col min="1772" max="1781" width="8.125" style="20" customWidth="1"/>
    <col min="1782" max="1782" width="9.25" style="20" customWidth="1"/>
    <col min="1783" max="1783" width="8.875" style="20" customWidth="1"/>
    <col min="1784" max="2025" width="9" style="20"/>
    <col min="2026" max="2026" width="31.125" style="20" customWidth="1"/>
    <col min="2027" max="2027" width="8.75" style="20" customWidth="1"/>
    <col min="2028" max="2037" width="8.125" style="20" customWidth="1"/>
    <col min="2038" max="2038" width="9.25" style="20" customWidth="1"/>
    <col min="2039" max="2039" width="8.875" style="20" customWidth="1"/>
    <col min="2040" max="2281" width="9" style="20"/>
    <col min="2282" max="2282" width="31.125" style="20" customWidth="1"/>
    <col min="2283" max="2283" width="8.75" style="20" customWidth="1"/>
    <col min="2284" max="2293" width="8.125" style="20" customWidth="1"/>
    <col min="2294" max="2294" width="9.25" style="20" customWidth="1"/>
    <col min="2295" max="2295" width="8.875" style="20" customWidth="1"/>
    <col min="2296" max="2537" width="9" style="20"/>
    <col min="2538" max="2538" width="31.125" style="20" customWidth="1"/>
    <col min="2539" max="2539" width="8.75" style="20" customWidth="1"/>
    <col min="2540" max="2549" width="8.125" style="20" customWidth="1"/>
    <col min="2550" max="2550" width="9.25" style="20" customWidth="1"/>
    <col min="2551" max="2551" width="8.875" style="20" customWidth="1"/>
    <col min="2552" max="2793" width="9" style="20"/>
    <col min="2794" max="2794" width="31.125" style="20" customWidth="1"/>
    <col min="2795" max="2795" width="8.75" style="20" customWidth="1"/>
    <col min="2796" max="2805" width="8.125" style="20" customWidth="1"/>
    <col min="2806" max="2806" width="9.25" style="20" customWidth="1"/>
    <col min="2807" max="2807" width="8.875" style="20" customWidth="1"/>
    <col min="2808" max="3049" width="9" style="20"/>
    <col min="3050" max="3050" width="31.125" style="20" customWidth="1"/>
    <col min="3051" max="3051" width="8.75" style="20" customWidth="1"/>
    <col min="3052" max="3061" width="8.125" style="20" customWidth="1"/>
    <col min="3062" max="3062" width="9.25" style="20" customWidth="1"/>
    <col min="3063" max="3063" width="8.875" style="20" customWidth="1"/>
    <col min="3064" max="3305" width="9" style="20"/>
    <col min="3306" max="3306" width="31.125" style="20" customWidth="1"/>
    <col min="3307" max="3307" width="8.75" style="20" customWidth="1"/>
    <col min="3308" max="3317" width="8.125" style="20" customWidth="1"/>
    <col min="3318" max="3318" width="9.25" style="20" customWidth="1"/>
    <col min="3319" max="3319" width="8.875" style="20" customWidth="1"/>
    <col min="3320" max="3561" width="9" style="20"/>
    <col min="3562" max="3562" width="31.125" style="20" customWidth="1"/>
    <col min="3563" max="3563" width="8.75" style="20" customWidth="1"/>
    <col min="3564" max="3573" width="8.125" style="20" customWidth="1"/>
    <col min="3574" max="3574" width="9.25" style="20" customWidth="1"/>
    <col min="3575" max="3575" width="8.875" style="20" customWidth="1"/>
    <col min="3576" max="3817" width="9" style="20"/>
    <col min="3818" max="3818" width="31.125" style="20" customWidth="1"/>
    <col min="3819" max="3819" width="8.75" style="20" customWidth="1"/>
    <col min="3820" max="3829" width="8.125" style="20" customWidth="1"/>
    <col min="3830" max="3830" width="9.25" style="20" customWidth="1"/>
    <col min="3831" max="3831" width="8.875" style="20" customWidth="1"/>
    <col min="3832" max="4073" width="9" style="20"/>
    <col min="4074" max="4074" width="31.125" style="20" customWidth="1"/>
    <col min="4075" max="4075" width="8.75" style="20" customWidth="1"/>
    <col min="4076" max="4085" width="8.125" style="20" customWidth="1"/>
    <col min="4086" max="4086" width="9.25" style="20" customWidth="1"/>
    <col min="4087" max="4087" width="8.875" style="20" customWidth="1"/>
    <col min="4088" max="4329" width="9" style="20"/>
    <col min="4330" max="4330" width="31.125" style="20" customWidth="1"/>
    <col min="4331" max="4331" width="8.75" style="20" customWidth="1"/>
    <col min="4332" max="4341" width="8.125" style="20" customWidth="1"/>
    <col min="4342" max="4342" width="9.25" style="20" customWidth="1"/>
    <col min="4343" max="4343" width="8.875" style="20" customWidth="1"/>
    <col min="4344" max="4585" width="9" style="20"/>
    <col min="4586" max="4586" width="31.125" style="20" customWidth="1"/>
    <col min="4587" max="4587" width="8.75" style="20" customWidth="1"/>
    <col min="4588" max="4597" width="8.125" style="20" customWidth="1"/>
    <col min="4598" max="4598" width="9.25" style="20" customWidth="1"/>
    <col min="4599" max="4599" width="8.875" style="20" customWidth="1"/>
    <col min="4600" max="4841" width="9" style="20"/>
    <col min="4842" max="4842" width="31.125" style="20" customWidth="1"/>
    <col min="4843" max="4843" width="8.75" style="20" customWidth="1"/>
    <col min="4844" max="4853" width="8.125" style="20" customWidth="1"/>
    <col min="4854" max="4854" width="9.25" style="20" customWidth="1"/>
    <col min="4855" max="4855" width="8.875" style="20" customWidth="1"/>
    <col min="4856" max="5097" width="9" style="20"/>
    <col min="5098" max="5098" width="31.125" style="20" customWidth="1"/>
    <col min="5099" max="5099" width="8.75" style="20" customWidth="1"/>
    <col min="5100" max="5109" width="8.125" style="20" customWidth="1"/>
    <col min="5110" max="5110" width="9.25" style="20" customWidth="1"/>
    <col min="5111" max="5111" width="8.875" style="20" customWidth="1"/>
    <col min="5112" max="5353" width="9" style="20"/>
    <col min="5354" max="5354" width="31.125" style="20" customWidth="1"/>
    <col min="5355" max="5355" width="8.75" style="20" customWidth="1"/>
    <col min="5356" max="5365" width="8.125" style="20" customWidth="1"/>
    <col min="5366" max="5366" width="9.25" style="20" customWidth="1"/>
    <col min="5367" max="5367" width="8.875" style="20" customWidth="1"/>
    <col min="5368" max="5609" width="9" style="20"/>
    <col min="5610" max="5610" width="31.125" style="20" customWidth="1"/>
    <col min="5611" max="5611" width="8.75" style="20" customWidth="1"/>
    <col min="5612" max="5621" width="8.125" style="20" customWidth="1"/>
    <col min="5622" max="5622" width="9.25" style="20" customWidth="1"/>
    <col min="5623" max="5623" width="8.875" style="20" customWidth="1"/>
    <col min="5624" max="5865" width="9" style="20"/>
    <col min="5866" max="5866" width="31.125" style="20" customWidth="1"/>
    <col min="5867" max="5867" width="8.75" style="20" customWidth="1"/>
    <col min="5868" max="5877" width="8.125" style="20" customWidth="1"/>
    <col min="5878" max="5878" width="9.25" style="20" customWidth="1"/>
    <col min="5879" max="5879" width="8.875" style="20" customWidth="1"/>
    <col min="5880" max="6121" width="9" style="20"/>
    <col min="6122" max="6122" width="31.125" style="20" customWidth="1"/>
    <col min="6123" max="6123" width="8.75" style="20" customWidth="1"/>
    <col min="6124" max="6133" width="8.125" style="20" customWidth="1"/>
    <col min="6134" max="6134" width="9.25" style="20" customWidth="1"/>
    <col min="6135" max="6135" width="8.875" style="20" customWidth="1"/>
    <col min="6136" max="6377" width="9" style="20"/>
    <col min="6378" max="6378" width="31.125" style="20" customWidth="1"/>
    <col min="6379" max="6379" width="8.75" style="20" customWidth="1"/>
    <col min="6380" max="6389" width="8.125" style="20" customWidth="1"/>
    <col min="6390" max="6390" width="9.25" style="20" customWidth="1"/>
    <col min="6391" max="6391" width="8.875" style="20" customWidth="1"/>
    <col min="6392" max="6633" width="9" style="20"/>
    <col min="6634" max="6634" width="31.125" style="20" customWidth="1"/>
    <col min="6635" max="6635" width="8.75" style="20" customWidth="1"/>
    <col min="6636" max="6645" width="8.125" style="20" customWidth="1"/>
    <col min="6646" max="6646" width="9.25" style="20" customWidth="1"/>
    <col min="6647" max="6647" width="8.875" style="20" customWidth="1"/>
    <col min="6648" max="6889" width="9" style="20"/>
    <col min="6890" max="6890" width="31.125" style="20" customWidth="1"/>
    <col min="6891" max="6891" width="8.75" style="20" customWidth="1"/>
    <col min="6892" max="6901" width="8.125" style="20" customWidth="1"/>
    <col min="6902" max="6902" width="9.25" style="20" customWidth="1"/>
    <col min="6903" max="6903" width="8.875" style="20" customWidth="1"/>
    <col min="6904" max="7145" width="9" style="20"/>
    <col min="7146" max="7146" width="31.125" style="20" customWidth="1"/>
    <col min="7147" max="7147" width="8.75" style="20" customWidth="1"/>
    <col min="7148" max="7157" width="8.125" style="20" customWidth="1"/>
    <col min="7158" max="7158" width="9.25" style="20" customWidth="1"/>
    <col min="7159" max="7159" width="8.875" style="20" customWidth="1"/>
    <col min="7160" max="7401" width="9" style="20"/>
    <col min="7402" max="7402" width="31.125" style="20" customWidth="1"/>
    <col min="7403" max="7403" width="8.75" style="20" customWidth="1"/>
    <col min="7404" max="7413" width="8.125" style="20" customWidth="1"/>
    <col min="7414" max="7414" width="9.25" style="20" customWidth="1"/>
    <col min="7415" max="7415" width="8.875" style="20" customWidth="1"/>
    <col min="7416" max="7657" width="9" style="20"/>
    <col min="7658" max="7658" width="31.125" style="20" customWidth="1"/>
    <col min="7659" max="7659" width="8.75" style="20" customWidth="1"/>
    <col min="7660" max="7669" width="8.125" style="20" customWidth="1"/>
    <col min="7670" max="7670" width="9.25" style="20" customWidth="1"/>
    <col min="7671" max="7671" width="8.875" style="20" customWidth="1"/>
    <col min="7672" max="7913" width="9" style="20"/>
    <col min="7914" max="7914" width="31.125" style="20" customWidth="1"/>
    <col min="7915" max="7915" width="8.75" style="20" customWidth="1"/>
    <col min="7916" max="7925" width="8.125" style="20" customWidth="1"/>
    <col min="7926" max="7926" width="9.25" style="20" customWidth="1"/>
    <col min="7927" max="7927" width="8.875" style="20" customWidth="1"/>
    <col min="7928" max="8169" width="9" style="20"/>
    <col min="8170" max="8170" width="31.125" style="20" customWidth="1"/>
    <col min="8171" max="8171" width="8.75" style="20" customWidth="1"/>
    <col min="8172" max="8181" width="8.125" style="20" customWidth="1"/>
    <col min="8182" max="8182" width="9.25" style="20" customWidth="1"/>
    <col min="8183" max="8183" width="8.875" style="20" customWidth="1"/>
    <col min="8184" max="8425" width="9" style="20"/>
    <col min="8426" max="8426" width="31.125" style="20" customWidth="1"/>
    <col min="8427" max="8427" width="8.75" style="20" customWidth="1"/>
    <col min="8428" max="8437" width="8.125" style="20" customWidth="1"/>
    <col min="8438" max="8438" width="9.25" style="20" customWidth="1"/>
    <col min="8439" max="8439" width="8.875" style="20" customWidth="1"/>
    <col min="8440" max="8681" width="9" style="20"/>
    <col min="8682" max="8682" width="31.125" style="20" customWidth="1"/>
    <col min="8683" max="8683" width="8.75" style="20" customWidth="1"/>
    <col min="8684" max="8693" width="8.125" style="20" customWidth="1"/>
    <col min="8694" max="8694" width="9.25" style="20" customWidth="1"/>
    <col min="8695" max="8695" width="8.875" style="20" customWidth="1"/>
    <col min="8696" max="8937" width="9" style="20"/>
    <col min="8938" max="8938" width="31.125" style="20" customWidth="1"/>
    <col min="8939" max="8939" width="8.75" style="20" customWidth="1"/>
    <col min="8940" max="8949" width="8.125" style="20" customWidth="1"/>
    <col min="8950" max="8950" width="9.25" style="20" customWidth="1"/>
    <col min="8951" max="8951" width="8.875" style="20" customWidth="1"/>
    <col min="8952" max="9193" width="9" style="20"/>
    <col min="9194" max="9194" width="31.125" style="20" customWidth="1"/>
    <col min="9195" max="9195" width="8.75" style="20" customWidth="1"/>
    <col min="9196" max="9205" width="8.125" style="20" customWidth="1"/>
    <col min="9206" max="9206" width="9.25" style="20" customWidth="1"/>
    <col min="9207" max="9207" width="8.875" style="20" customWidth="1"/>
    <col min="9208" max="9449" width="9" style="20"/>
    <col min="9450" max="9450" width="31.125" style="20" customWidth="1"/>
    <col min="9451" max="9451" width="8.75" style="20" customWidth="1"/>
    <col min="9452" max="9461" width="8.125" style="20" customWidth="1"/>
    <col min="9462" max="9462" width="9.25" style="20" customWidth="1"/>
    <col min="9463" max="9463" width="8.875" style="20" customWidth="1"/>
    <col min="9464" max="9705" width="9" style="20"/>
    <col min="9706" max="9706" width="31.125" style="20" customWidth="1"/>
    <col min="9707" max="9707" width="8.75" style="20" customWidth="1"/>
    <col min="9708" max="9717" width="8.125" style="20" customWidth="1"/>
    <col min="9718" max="9718" width="9.25" style="20" customWidth="1"/>
    <col min="9719" max="9719" width="8.875" style="20" customWidth="1"/>
    <col min="9720" max="9961" width="9" style="20"/>
    <col min="9962" max="9962" width="31.125" style="20" customWidth="1"/>
    <col min="9963" max="9963" width="8.75" style="20" customWidth="1"/>
    <col min="9964" max="9973" width="8.125" style="20" customWidth="1"/>
    <col min="9974" max="9974" width="9.25" style="20" customWidth="1"/>
    <col min="9975" max="9975" width="8.875" style="20" customWidth="1"/>
    <col min="9976" max="10217" width="9" style="20"/>
    <col min="10218" max="10218" width="31.125" style="20" customWidth="1"/>
    <col min="10219" max="10219" width="8.75" style="20" customWidth="1"/>
    <col min="10220" max="10229" width="8.125" style="20" customWidth="1"/>
    <col min="10230" max="10230" width="9.25" style="20" customWidth="1"/>
    <col min="10231" max="10231" width="8.875" style="20" customWidth="1"/>
    <col min="10232" max="10473" width="9" style="20"/>
    <col min="10474" max="10474" width="31.125" style="20" customWidth="1"/>
    <col min="10475" max="10475" width="8.75" style="20" customWidth="1"/>
    <col min="10476" max="10485" width="8.125" style="20" customWidth="1"/>
    <col min="10486" max="10486" width="9.25" style="20" customWidth="1"/>
    <col min="10487" max="10487" width="8.875" style="20" customWidth="1"/>
    <col min="10488" max="10729" width="9" style="20"/>
    <col min="10730" max="10730" width="31.125" style="20" customWidth="1"/>
    <col min="10731" max="10731" width="8.75" style="20" customWidth="1"/>
    <col min="10732" max="10741" width="8.125" style="20" customWidth="1"/>
    <col min="10742" max="10742" width="9.25" style="20" customWidth="1"/>
    <col min="10743" max="10743" width="8.875" style="20" customWidth="1"/>
    <col min="10744" max="10985" width="9" style="20"/>
    <col min="10986" max="10986" width="31.125" style="20" customWidth="1"/>
    <col min="10987" max="10987" width="8.75" style="20" customWidth="1"/>
    <col min="10988" max="10997" width="8.125" style="20" customWidth="1"/>
    <col min="10998" max="10998" width="9.25" style="20" customWidth="1"/>
    <col min="10999" max="10999" width="8.875" style="20" customWidth="1"/>
    <col min="11000" max="11241" width="9" style="20"/>
    <col min="11242" max="11242" width="31.125" style="20" customWidth="1"/>
    <col min="11243" max="11243" width="8.75" style="20" customWidth="1"/>
    <col min="11244" max="11253" width="8.125" style="20" customWidth="1"/>
    <col min="11254" max="11254" width="9.25" style="20" customWidth="1"/>
    <col min="11255" max="11255" width="8.875" style="20" customWidth="1"/>
    <col min="11256" max="11497" width="9" style="20"/>
    <col min="11498" max="11498" width="31.125" style="20" customWidth="1"/>
    <col min="11499" max="11499" width="8.75" style="20" customWidth="1"/>
    <col min="11500" max="11509" width="8.125" style="20" customWidth="1"/>
    <col min="11510" max="11510" width="9.25" style="20" customWidth="1"/>
    <col min="11511" max="11511" width="8.875" style="20" customWidth="1"/>
    <col min="11512" max="11753" width="9" style="20"/>
    <col min="11754" max="11754" width="31.125" style="20" customWidth="1"/>
    <col min="11755" max="11755" width="8.75" style="20" customWidth="1"/>
    <col min="11756" max="11765" width="8.125" style="20" customWidth="1"/>
    <col min="11766" max="11766" width="9.25" style="20" customWidth="1"/>
    <col min="11767" max="11767" width="8.875" style="20" customWidth="1"/>
    <col min="11768" max="12009" width="9" style="20"/>
    <col min="12010" max="12010" width="31.125" style="20" customWidth="1"/>
    <col min="12011" max="12011" width="8.75" style="20" customWidth="1"/>
    <col min="12012" max="12021" width="8.125" style="20" customWidth="1"/>
    <col min="12022" max="12022" width="9.25" style="20" customWidth="1"/>
    <col min="12023" max="12023" width="8.875" style="20" customWidth="1"/>
    <col min="12024" max="12265" width="9" style="20"/>
    <col min="12266" max="12266" width="31.125" style="20" customWidth="1"/>
    <col min="12267" max="12267" width="8.75" style="20" customWidth="1"/>
    <col min="12268" max="12277" width="8.125" style="20" customWidth="1"/>
    <col min="12278" max="12278" width="9.25" style="20" customWidth="1"/>
    <col min="12279" max="12279" width="8.875" style="20" customWidth="1"/>
    <col min="12280" max="12521" width="9" style="20"/>
    <col min="12522" max="12522" width="31.125" style="20" customWidth="1"/>
    <col min="12523" max="12523" width="8.75" style="20" customWidth="1"/>
    <col min="12524" max="12533" width="8.125" style="20" customWidth="1"/>
    <col min="12534" max="12534" width="9.25" style="20" customWidth="1"/>
    <col min="12535" max="12535" width="8.875" style="20" customWidth="1"/>
    <col min="12536" max="12777" width="9" style="20"/>
    <col min="12778" max="12778" width="31.125" style="20" customWidth="1"/>
    <col min="12779" max="12779" width="8.75" style="20" customWidth="1"/>
    <col min="12780" max="12789" width="8.125" style="20" customWidth="1"/>
    <col min="12790" max="12790" width="9.25" style="20" customWidth="1"/>
    <col min="12791" max="12791" width="8.875" style="20" customWidth="1"/>
    <col min="12792" max="13033" width="9" style="20"/>
    <col min="13034" max="13034" width="31.125" style="20" customWidth="1"/>
    <col min="13035" max="13035" width="8.75" style="20" customWidth="1"/>
    <col min="13036" max="13045" width="8.125" style="20" customWidth="1"/>
    <col min="13046" max="13046" width="9.25" style="20" customWidth="1"/>
    <col min="13047" max="13047" width="8.875" style="20" customWidth="1"/>
    <col min="13048" max="13289" width="9" style="20"/>
    <col min="13290" max="13290" width="31.125" style="20" customWidth="1"/>
    <col min="13291" max="13291" width="8.75" style="20" customWidth="1"/>
    <col min="13292" max="13301" width="8.125" style="20" customWidth="1"/>
    <col min="13302" max="13302" width="9.25" style="20" customWidth="1"/>
    <col min="13303" max="13303" width="8.875" style="20" customWidth="1"/>
    <col min="13304" max="13545" width="9" style="20"/>
    <col min="13546" max="13546" width="31.125" style="20" customWidth="1"/>
    <col min="13547" max="13547" width="8.75" style="20" customWidth="1"/>
    <col min="13548" max="13557" width="8.125" style="20" customWidth="1"/>
    <col min="13558" max="13558" width="9.25" style="20" customWidth="1"/>
    <col min="13559" max="13559" width="8.875" style="20" customWidth="1"/>
    <col min="13560" max="13801" width="9" style="20"/>
    <col min="13802" max="13802" width="31.125" style="20" customWidth="1"/>
    <col min="13803" max="13803" width="8.75" style="20" customWidth="1"/>
    <col min="13804" max="13813" width="8.125" style="20" customWidth="1"/>
    <col min="13814" max="13814" width="9.25" style="20" customWidth="1"/>
    <col min="13815" max="13815" width="8.875" style="20" customWidth="1"/>
    <col min="13816" max="14057" width="9" style="20"/>
    <col min="14058" max="14058" width="31.125" style="20" customWidth="1"/>
    <col min="14059" max="14059" width="8.75" style="20" customWidth="1"/>
    <col min="14060" max="14069" width="8.125" style="20" customWidth="1"/>
    <col min="14070" max="14070" width="9.25" style="20" customWidth="1"/>
    <col min="14071" max="14071" width="8.875" style="20" customWidth="1"/>
    <col min="14072" max="14313" width="9" style="20"/>
    <col min="14314" max="14314" width="31.125" style="20" customWidth="1"/>
    <col min="14315" max="14315" width="8.75" style="20" customWidth="1"/>
    <col min="14316" max="14325" width="8.125" style="20" customWidth="1"/>
    <col min="14326" max="14326" width="9.25" style="20" customWidth="1"/>
    <col min="14327" max="14327" width="8.875" style="20" customWidth="1"/>
    <col min="14328" max="14569" width="9" style="20"/>
    <col min="14570" max="14570" width="31.125" style="20" customWidth="1"/>
    <col min="14571" max="14571" width="8.75" style="20" customWidth="1"/>
    <col min="14572" max="14581" width="8.125" style="20" customWidth="1"/>
    <col min="14582" max="14582" width="9.25" style="20" customWidth="1"/>
    <col min="14583" max="14583" width="8.875" style="20" customWidth="1"/>
    <col min="14584" max="14825" width="9" style="20"/>
    <col min="14826" max="14826" width="31.125" style="20" customWidth="1"/>
    <col min="14827" max="14827" width="8.75" style="20" customWidth="1"/>
    <col min="14828" max="14837" width="8.125" style="20" customWidth="1"/>
    <col min="14838" max="14838" width="9.25" style="20" customWidth="1"/>
    <col min="14839" max="14839" width="8.875" style="20" customWidth="1"/>
    <col min="14840" max="15081" width="9" style="20"/>
    <col min="15082" max="15082" width="31.125" style="20" customWidth="1"/>
    <col min="15083" max="15083" width="8.75" style="20" customWidth="1"/>
    <col min="15084" max="15093" width="8.125" style="20" customWidth="1"/>
    <col min="15094" max="15094" width="9.25" style="20" customWidth="1"/>
    <col min="15095" max="15095" width="8.875" style="20" customWidth="1"/>
    <col min="15096" max="15337" width="9" style="20"/>
    <col min="15338" max="15338" width="31.125" style="20" customWidth="1"/>
    <col min="15339" max="15339" width="8.75" style="20" customWidth="1"/>
    <col min="15340" max="15349" width="8.125" style="20" customWidth="1"/>
    <col min="15350" max="15350" width="9.25" style="20" customWidth="1"/>
    <col min="15351" max="15351" width="8.875" style="20" customWidth="1"/>
    <col min="15352" max="15593" width="9" style="20"/>
    <col min="15594" max="15594" width="31.125" style="20" customWidth="1"/>
    <col min="15595" max="15595" width="8.75" style="20" customWidth="1"/>
    <col min="15596" max="15605" width="8.125" style="20" customWidth="1"/>
    <col min="15606" max="15606" width="9.25" style="20" customWidth="1"/>
    <col min="15607" max="15607" width="8.875" style="20" customWidth="1"/>
    <col min="15608" max="15849" width="9" style="20"/>
    <col min="15850" max="15850" width="31.125" style="20" customWidth="1"/>
    <col min="15851" max="15851" width="8.75" style="20" customWidth="1"/>
    <col min="15852" max="15861" width="8.125" style="20" customWidth="1"/>
    <col min="15862" max="15862" width="9.25" style="20" customWidth="1"/>
    <col min="15863" max="15863" width="8.875" style="20" customWidth="1"/>
    <col min="15864" max="16105" width="9" style="20"/>
    <col min="16106" max="16106" width="31.125" style="20" customWidth="1"/>
    <col min="16107" max="16107" width="8.75" style="20" customWidth="1"/>
    <col min="16108" max="16117" width="8.125" style="20" customWidth="1"/>
    <col min="16118" max="16118" width="9.25" style="20" customWidth="1"/>
    <col min="16119" max="16119" width="8.875" style="20" customWidth="1"/>
    <col min="16120" max="16384" width="9" style="20"/>
  </cols>
  <sheetData>
    <row r="1" spans="1:16" s="24" customFormat="1">
      <c r="A1" s="105" t="s">
        <v>732</v>
      </c>
      <c r="B1" s="105"/>
      <c r="C1" s="105"/>
      <c r="D1" s="105"/>
      <c r="E1" s="105"/>
      <c r="F1" s="105"/>
      <c r="G1" s="105"/>
      <c r="H1" s="105"/>
      <c r="I1" s="105"/>
      <c r="J1" s="105"/>
      <c r="K1" s="105"/>
      <c r="L1" s="105"/>
      <c r="M1" s="105"/>
      <c r="N1" s="105"/>
      <c r="P1" s="50" t="s">
        <v>834</v>
      </c>
    </row>
    <row r="3" spans="1:16">
      <c r="A3" s="93" t="s">
        <v>327</v>
      </c>
      <c r="B3" s="90" t="s">
        <v>240</v>
      </c>
      <c r="C3" s="91"/>
      <c r="D3" s="91"/>
      <c r="E3" s="91"/>
      <c r="F3" s="91"/>
      <c r="G3" s="91"/>
      <c r="H3" s="91"/>
      <c r="I3" s="91"/>
      <c r="J3" s="91"/>
      <c r="K3" s="91"/>
      <c r="L3" s="91"/>
      <c r="M3" s="92"/>
      <c r="N3" s="93" t="s">
        <v>66</v>
      </c>
    </row>
    <row r="4" spans="1:16" ht="25.5">
      <c r="A4" s="94"/>
      <c r="B4" s="31" t="s">
        <v>158</v>
      </c>
      <c r="C4" s="31" t="s">
        <v>159</v>
      </c>
      <c r="D4" s="31" t="s">
        <v>160</v>
      </c>
      <c r="E4" s="31" t="s">
        <v>161</v>
      </c>
      <c r="F4" s="31" t="s">
        <v>162</v>
      </c>
      <c r="G4" s="31" t="s">
        <v>163</v>
      </c>
      <c r="H4" s="31" t="s">
        <v>164</v>
      </c>
      <c r="I4" s="31" t="s">
        <v>165</v>
      </c>
      <c r="J4" s="31" t="s">
        <v>166</v>
      </c>
      <c r="K4" s="31" t="s">
        <v>167</v>
      </c>
      <c r="L4" s="31" t="s">
        <v>168</v>
      </c>
      <c r="M4" s="31" t="s">
        <v>169</v>
      </c>
      <c r="N4" s="94"/>
    </row>
    <row r="5" spans="1:16">
      <c r="A5" s="47" t="s">
        <v>328</v>
      </c>
      <c r="B5" s="33">
        <v>393</v>
      </c>
      <c r="C5" s="33">
        <v>112</v>
      </c>
      <c r="D5" s="33">
        <v>150</v>
      </c>
      <c r="E5" s="33">
        <v>375</v>
      </c>
      <c r="F5" s="33">
        <v>284</v>
      </c>
      <c r="G5" s="33">
        <v>630</v>
      </c>
      <c r="H5" s="33">
        <v>628</v>
      </c>
      <c r="I5" s="33">
        <v>580</v>
      </c>
      <c r="J5" s="33">
        <v>260</v>
      </c>
      <c r="K5" s="33">
        <v>542</v>
      </c>
      <c r="L5" s="33">
        <v>635</v>
      </c>
      <c r="M5" s="33">
        <v>1505</v>
      </c>
      <c r="N5" s="33">
        <v>6094</v>
      </c>
    </row>
    <row r="6" spans="1:16">
      <c r="A6" s="47" t="s">
        <v>329</v>
      </c>
      <c r="B6" s="33">
        <v>305</v>
      </c>
      <c r="C6" s="33">
        <v>260</v>
      </c>
      <c r="D6" s="33">
        <v>100</v>
      </c>
      <c r="E6" s="33">
        <v>187</v>
      </c>
      <c r="F6" s="33">
        <v>175</v>
      </c>
      <c r="G6" s="33">
        <v>410</v>
      </c>
      <c r="H6" s="33">
        <v>408</v>
      </c>
      <c r="I6" s="33">
        <v>472</v>
      </c>
      <c r="J6" s="33">
        <v>417</v>
      </c>
      <c r="K6" s="33">
        <v>828</v>
      </c>
      <c r="L6" s="33">
        <v>1153</v>
      </c>
      <c r="M6" s="33">
        <v>2589</v>
      </c>
      <c r="N6" s="33">
        <v>7304</v>
      </c>
    </row>
    <row r="7" spans="1:16">
      <c r="A7" s="47" t="s">
        <v>330</v>
      </c>
      <c r="B7" s="33">
        <v>140</v>
      </c>
      <c r="C7" s="33">
        <v>70</v>
      </c>
      <c r="D7" s="33">
        <v>110</v>
      </c>
      <c r="E7" s="33">
        <v>90</v>
      </c>
      <c r="F7" s="33">
        <v>90</v>
      </c>
      <c r="G7" s="33">
        <v>150</v>
      </c>
      <c r="H7" s="33">
        <v>90</v>
      </c>
      <c r="I7" s="33">
        <v>150</v>
      </c>
      <c r="J7" s="33">
        <v>250</v>
      </c>
      <c r="K7" s="33">
        <v>571</v>
      </c>
      <c r="L7" s="33">
        <v>853</v>
      </c>
      <c r="M7" s="33">
        <v>3591</v>
      </c>
      <c r="N7" s="33">
        <v>6155</v>
      </c>
    </row>
    <row r="8" spans="1:16">
      <c r="A8" s="47" t="s">
        <v>331</v>
      </c>
      <c r="B8" s="33">
        <v>30</v>
      </c>
      <c r="C8" s="33">
        <v>80</v>
      </c>
      <c r="D8" s="33">
        <v>90</v>
      </c>
      <c r="E8" s="33">
        <v>80</v>
      </c>
      <c r="F8" s="33">
        <v>84</v>
      </c>
      <c r="G8" s="33">
        <v>259</v>
      </c>
      <c r="H8" s="33">
        <v>119</v>
      </c>
      <c r="I8" s="33">
        <v>160</v>
      </c>
      <c r="J8" s="33">
        <v>100</v>
      </c>
      <c r="K8" s="33">
        <v>170</v>
      </c>
      <c r="L8" s="33">
        <v>359</v>
      </c>
      <c r="M8" s="33">
        <v>4087</v>
      </c>
      <c r="N8" s="33">
        <v>5618</v>
      </c>
    </row>
    <row r="9" spans="1:16">
      <c r="A9" s="47" t="s">
        <v>332</v>
      </c>
      <c r="B9" s="33">
        <v>91</v>
      </c>
      <c r="C9" s="33">
        <v>150</v>
      </c>
      <c r="D9" s="33">
        <v>70</v>
      </c>
      <c r="E9" s="33">
        <v>70</v>
      </c>
      <c r="F9" s="33">
        <v>80</v>
      </c>
      <c r="G9" s="33">
        <v>211</v>
      </c>
      <c r="H9" s="33">
        <v>250</v>
      </c>
      <c r="I9" s="33">
        <v>290</v>
      </c>
      <c r="J9" s="33">
        <v>230</v>
      </c>
      <c r="K9" s="33">
        <v>371</v>
      </c>
      <c r="L9" s="33">
        <v>980</v>
      </c>
      <c r="M9" s="33">
        <v>2592</v>
      </c>
      <c r="N9" s="33">
        <v>5385</v>
      </c>
    </row>
    <row r="10" spans="1:16" ht="25.5">
      <c r="A10" s="47" t="s">
        <v>333</v>
      </c>
      <c r="B10" s="33">
        <v>140</v>
      </c>
      <c r="C10" s="33">
        <v>189</v>
      </c>
      <c r="D10" s="33">
        <v>160</v>
      </c>
      <c r="E10" s="33">
        <v>199</v>
      </c>
      <c r="F10" s="33">
        <v>132</v>
      </c>
      <c r="G10" s="33">
        <v>516</v>
      </c>
      <c r="H10" s="33">
        <v>596</v>
      </c>
      <c r="I10" s="33">
        <v>518</v>
      </c>
      <c r="J10" s="33">
        <v>436</v>
      </c>
      <c r="K10" s="33">
        <v>638</v>
      </c>
      <c r="L10" s="33">
        <v>674</v>
      </c>
      <c r="M10" s="33">
        <v>887</v>
      </c>
      <c r="N10" s="33">
        <v>5085</v>
      </c>
    </row>
    <row r="11" spans="1:16">
      <c r="A11" s="47" t="s">
        <v>334</v>
      </c>
      <c r="B11" s="33">
        <v>270</v>
      </c>
      <c r="C11" s="33">
        <v>310</v>
      </c>
      <c r="D11" s="33">
        <v>280</v>
      </c>
      <c r="E11" s="33">
        <v>348</v>
      </c>
      <c r="F11" s="33">
        <v>388</v>
      </c>
      <c r="G11" s="33">
        <v>717</v>
      </c>
      <c r="H11" s="33">
        <v>609</v>
      </c>
      <c r="I11" s="33">
        <v>440</v>
      </c>
      <c r="J11" s="33">
        <v>368</v>
      </c>
      <c r="K11" s="33">
        <v>460</v>
      </c>
      <c r="L11" s="33">
        <v>410</v>
      </c>
      <c r="M11" s="33">
        <v>380</v>
      </c>
      <c r="N11" s="33">
        <v>4980</v>
      </c>
    </row>
    <row r="12" spans="1:16">
      <c r="A12" s="47" t="s">
        <v>335</v>
      </c>
      <c r="B12" s="33">
        <v>450</v>
      </c>
      <c r="C12" s="33">
        <v>140</v>
      </c>
      <c r="D12" s="33">
        <v>140</v>
      </c>
      <c r="E12" s="33">
        <v>310</v>
      </c>
      <c r="F12" s="33">
        <v>270</v>
      </c>
      <c r="G12" s="33">
        <v>829</v>
      </c>
      <c r="H12" s="33">
        <v>739</v>
      </c>
      <c r="I12" s="33">
        <v>649</v>
      </c>
      <c r="J12" s="33">
        <v>330</v>
      </c>
      <c r="K12" s="33">
        <v>750</v>
      </c>
      <c r="L12" s="33">
        <v>670</v>
      </c>
      <c r="M12" s="33">
        <v>380</v>
      </c>
      <c r="N12" s="33">
        <v>5657</v>
      </c>
    </row>
    <row r="13" spans="1:16">
      <c r="A13" s="47" t="s">
        <v>336</v>
      </c>
      <c r="B13" s="33">
        <v>433</v>
      </c>
      <c r="C13" s="33">
        <v>190</v>
      </c>
      <c r="D13" s="33">
        <v>171</v>
      </c>
      <c r="E13" s="33">
        <v>250</v>
      </c>
      <c r="F13" s="33">
        <v>189</v>
      </c>
      <c r="G13" s="33">
        <v>530</v>
      </c>
      <c r="H13" s="33">
        <v>781</v>
      </c>
      <c r="I13" s="33">
        <v>642</v>
      </c>
      <c r="J13" s="33">
        <v>430</v>
      </c>
      <c r="K13" s="33">
        <v>860</v>
      </c>
      <c r="L13" s="33">
        <v>963</v>
      </c>
      <c r="M13" s="33">
        <v>1849</v>
      </c>
      <c r="N13" s="33">
        <v>7288</v>
      </c>
    </row>
    <row r="14" spans="1:16">
      <c r="A14" s="47" t="s">
        <v>337</v>
      </c>
      <c r="B14" s="33">
        <v>602</v>
      </c>
      <c r="C14" s="33">
        <v>190</v>
      </c>
      <c r="D14" s="33">
        <v>229</v>
      </c>
      <c r="E14" s="33">
        <v>400</v>
      </c>
      <c r="F14" s="33">
        <v>510</v>
      </c>
      <c r="G14" s="33">
        <v>879</v>
      </c>
      <c r="H14" s="33">
        <v>810</v>
      </c>
      <c r="I14" s="33">
        <v>717</v>
      </c>
      <c r="J14" s="33">
        <v>419</v>
      </c>
      <c r="K14" s="33">
        <v>540</v>
      </c>
      <c r="L14" s="33">
        <v>480</v>
      </c>
      <c r="M14" s="33">
        <v>300</v>
      </c>
      <c r="N14" s="33">
        <v>6076</v>
      </c>
    </row>
    <row r="15" spans="1:16">
      <c r="A15" s="47" t="s">
        <v>338</v>
      </c>
      <c r="B15" s="33">
        <v>550</v>
      </c>
      <c r="C15" s="33">
        <v>160</v>
      </c>
      <c r="D15" s="33">
        <v>244</v>
      </c>
      <c r="E15" s="33">
        <v>390</v>
      </c>
      <c r="F15" s="33">
        <v>425</v>
      </c>
      <c r="G15" s="33">
        <v>940</v>
      </c>
      <c r="H15" s="33">
        <v>958</v>
      </c>
      <c r="I15" s="33">
        <v>680</v>
      </c>
      <c r="J15" s="33">
        <v>541</v>
      </c>
      <c r="K15" s="33">
        <v>770</v>
      </c>
      <c r="L15" s="33">
        <v>500</v>
      </c>
      <c r="M15" s="33">
        <v>290</v>
      </c>
      <c r="N15" s="33">
        <v>6448</v>
      </c>
    </row>
    <row r="16" spans="1:16">
      <c r="A16" s="47" t="s">
        <v>339</v>
      </c>
      <c r="B16" s="33">
        <v>464</v>
      </c>
      <c r="C16" s="33">
        <v>170</v>
      </c>
      <c r="D16" s="33">
        <v>100</v>
      </c>
      <c r="E16" s="33">
        <v>401</v>
      </c>
      <c r="F16" s="33">
        <v>230</v>
      </c>
      <c r="G16" s="33">
        <v>912</v>
      </c>
      <c r="H16" s="33">
        <v>642</v>
      </c>
      <c r="I16" s="33">
        <v>690</v>
      </c>
      <c r="J16" s="33">
        <v>527</v>
      </c>
      <c r="K16" s="33">
        <v>835</v>
      </c>
      <c r="L16" s="33">
        <v>852</v>
      </c>
      <c r="M16" s="33">
        <v>701</v>
      </c>
      <c r="N16" s="33">
        <v>6524</v>
      </c>
    </row>
    <row r="17" spans="1:14">
      <c r="A17" s="47" t="s">
        <v>340</v>
      </c>
      <c r="B17" s="33">
        <v>251</v>
      </c>
      <c r="C17" s="33">
        <v>110</v>
      </c>
      <c r="D17" s="33">
        <v>140</v>
      </c>
      <c r="E17" s="33">
        <v>199</v>
      </c>
      <c r="F17" s="33">
        <v>243</v>
      </c>
      <c r="G17" s="33">
        <v>544</v>
      </c>
      <c r="H17" s="33">
        <v>444</v>
      </c>
      <c r="I17" s="33">
        <v>476</v>
      </c>
      <c r="J17" s="33">
        <v>319</v>
      </c>
      <c r="K17" s="33">
        <v>658</v>
      </c>
      <c r="L17" s="33">
        <v>778</v>
      </c>
      <c r="M17" s="33">
        <v>773</v>
      </c>
      <c r="N17" s="33">
        <v>4935</v>
      </c>
    </row>
    <row r="18" spans="1:14">
      <c r="A18" s="47" t="s">
        <v>341</v>
      </c>
      <c r="B18" s="33">
        <v>359</v>
      </c>
      <c r="C18" s="33">
        <v>170</v>
      </c>
      <c r="D18" s="33">
        <v>140</v>
      </c>
      <c r="E18" s="33">
        <v>288</v>
      </c>
      <c r="F18" s="33">
        <v>293</v>
      </c>
      <c r="G18" s="33">
        <v>730</v>
      </c>
      <c r="H18" s="33">
        <v>670</v>
      </c>
      <c r="I18" s="33">
        <v>530</v>
      </c>
      <c r="J18" s="33">
        <v>340</v>
      </c>
      <c r="K18" s="33">
        <v>580</v>
      </c>
      <c r="L18" s="33">
        <v>600</v>
      </c>
      <c r="M18" s="33">
        <v>410</v>
      </c>
      <c r="N18" s="33">
        <v>5110</v>
      </c>
    </row>
    <row r="19" spans="1:14">
      <c r="A19" s="47" t="s">
        <v>342</v>
      </c>
      <c r="B19" s="33">
        <v>261</v>
      </c>
      <c r="C19" s="33">
        <v>170</v>
      </c>
      <c r="D19" s="33">
        <v>189</v>
      </c>
      <c r="E19" s="33">
        <v>240</v>
      </c>
      <c r="F19" s="33">
        <v>370</v>
      </c>
      <c r="G19" s="33">
        <v>730</v>
      </c>
      <c r="H19" s="33">
        <v>770</v>
      </c>
      <c r="I19" s="33">
        <v>430</v>
      </c>
      <c r="J19" s="33">
        <v>470</v>
      </c>
      <c r="K19" s="33">
        <v>720</v>
      </c>
      <c r="L19" s="33">
        <v>519</v>
      </c>
      <c r="M19" s="33">
        <v>560</v>
      </c>
      <c r="N19" s="33">
        <v>5429</v>
      </c>
    </row>
    <row r="20" spans="1:14">
      <c r="A20" s="47" t="s">
        <v>343</v>
      </c>
      <c r="B20" s="33">
        <v>407</v>
      </c>
      <c r="C20" s="33">
        <v>170</v>
      </c>
      <c r="D20" s="33">
        <v>269</v>
      </c>
      <c r="E20" s="33">
        <v>278</v>
      </c>
      <c r="F20" s="33">
        <v>319</v>
      </c>
      <c r="G20" s="33">
        <v>729</v>
      </c>
      <c r="H20" s="33">
        <v>728</v>
      </c>
      <c r="I20" s="33">
        <v>544</v>
      </c>
      <c r="J20" s="33">
        <v>397</v>
      </c>
      <c r="K20" s="33">
        <v>498</v>
      </c>
      <c r="L20" s="33">
        <v>550</v>
      </c>
      <c r="M20" s="33">
        <v>599</v>
      </c>
      <c r="N20" s="33">
        <v>5488</v>
      </c>
    </row>
    <row r="21" spans="1:14">
      <c r="A21" s="47" t="s">
        <v>344</v>
      </c>
      <c r="B21" s="33">
        <v>463</v>
      </c>
      <c r="C21" s="33">
        <v>191</v>
      </c>
      <c r="D21" s="33">
        <v>260</v>
      </c>
      <c r="E21" s="33">
        <v>331</v>
      </c>
      <c r="F21" s="33">
        <v>300</v>
      </c>
      <c r="G21" s="33">
        <v>840</v>
      </c>
      <c r="H21" s="33">
        <v>520</v>
      </c>
      <c r="I21" s="33">
        <v>560</v>
      </c>
      <c r="J21" s="33">
        <v>450</v>
      </c>
      <c r="K21" s="33">
        <v>590</v>
      </c>
      <c r="L21" s="33">
        <v>450</v>
      </c>
      <c r="M21" s="33">
        <v>315</v>
      </c>
      <c r="N21" s="33">
        <v>5270</v>
      </c>
    </row>
    <row r="22" spans="1:14">
      <c r="A22" s="47" t="s">
        <v>345</v>
      </c>
      <c r="B22" s="33">
        <v>461</v>
      </c>
      <c r="C22" s="33">
        <v>293</v>
      </c>
      <c r="D22" s="33">
        <v>301</v>
      </c>
      <c r="E22" s="33">
        <v>390</v>
      </c>
      <c r="F22" s="33">
        <v>520</v>
      </c>
      <c r="G22" s="33">
        <v>961</v>
      </c>
      <c r="H22" s="33">
        <v>680</v>
      </c>
      <c r="I22" s="33">
        <v>662</v>
      </c>
      <c r="J22" s="33">
        <v>552</v>
      </c>
      <c r="K22" s="33">
        <v>633</v>
      </c>
      <c r="L22" s="33">
        <v>470</v>
      </c>
      <c r="M22" s="33">
        <v>541</v>
      </c>
      <c r="N22" s="33">
        <v>6464</v>
      </c>
    </row>
    <row r="23" spans="1:14">
      <c r="A23" s="47" t="s">
        <v>346</v>
      </c>
      <c r="B23" s="33">
        <v>293</v>
      </c>
      <c r="C23" s="33">
        <v>101</v>
      </c>
      <c r="D23" s="33">
        <v>180</v>
      </c>
      <c r="E23" s="33">
        <v>252</v>
      </c>
      <c r="F23" s="33">
        <v>260</v>
      </c>
      <c r="G23" s="33">
        <v>609</v>
      </c>
      <c r="H23" s="33">
        <v>566</v>
      </c>
      <c r="I23" s="33">
        <v>495</v>
      </c>
      <c r="J23" s="33">
        <v>393</v>
      </c>
      <c r="K23" s="33">
        <v>603</v>
      </c>
      <c r="L23" s="33">
        <v>739</v>
      </c>
      <c r="M23" s="33">
        <v>915</v>
      </c>
      <c r="N23" s="33">
        <v>5406</v>
      </c>
    </row>
    <row r="24" spans="1:14">
      <c r="A24" s="47" t="s">
        <v>347</v>
      </c>
      <c r="B24" s="33">
        <v>290</v>
      </c>
      <c r="C24" s="33">
        <v>120</v>
      </c>
      <c r="D24" s="33">
        <v>129</v>
      </c>
      <c r="E24" s="33">
        <v>299</v>
      </c>
      <c r="F24" s="33">
        <v>140</v>
      </c>
      <c r="G24" s="33">
        <v>510</v>
      </c>
      <c r="H24" s="33">
        <v>530</v>
      </c>
      <c r="I24" s="33">
        <v>379</v>
      </c>
      <c r="J24" s="33">
        <v>280</v>
      </c>
      <c r="K24" s="33">
        <v>740</v>
      </c>
      <c r="L24" s="33">
        <v>763</v>
      </c>
      <c r="M24" s="33">
        <v>1348</v>
      </c>
      <c r="N24" s="33">
        <v>5528</v>
      </c>
    </row>
    <row r="25" spans="1:14">
      <c r="A25" s="47" t="s">
        <v>348</v>
      </c>
      <c r="B25" s="33">
        <v>80</v>
      </c>
      <c r="C25" s="33">
        <v>80</v>
      </c>
      <c r="D25" s="33">
        <v>40</v>
      </c>
      <c r="E25" s="33">
        <v>80</v>
      </c>
      <c r="F25" s="33">
        <v>48</v>
      </c>
      <c r="G25" s="33">
        <v>168</v>
      </c>
      <c r="H25" s="33">
        <v>48</v>
      </c>
      <c r="I25" s="33">
        <v>136</v>
      </c>
      <c r="J25" s="33">
        <v>104</v>
      </c>
      <c r="K25" s="33">
        <v>302</v>
      </c>
      <c r="L25" s="33">
        <v>448</v>
      </c>
      <c r="M25" s="33">
        <v>2246</v>
      </c>
      <c r="N25" s="33">
        <v>3780</v>
      </c>
    </row>
    <row r="26" spans="1:14">
      <c r="A26" s="47" t="s">
        <v>349</v>
      </c>
      <c r="B26" s="33">
        <v>80</v>
      </c>
      <c r="C26" s="33">
        <v>64</v>
      </c>
      <c r="D26" s="33">
        <v>72</v>
      </c>
      <c r="E26" s="33">
        <v>88</v>
      </c>
      <c r="F26" s="33">
        <v>48</v>
      </c>
      <c r="G26" s="33">
        <v>224</v>
      </c>
      <c r="H26" s="33">
        <v>136</v>
      </c>
      <c r="I26" s="33">
        <v>136</v>
      </c>
      <c r="J26" s="33">
        <v>183</v>
      </c>
      <c r="K26" s="33">
        <v>232</v>
      </c>
      <c r="L26" s="33">
        <v>600</v>
      </c>
      <c r="M26" s="33">
        <v>2240</v>
      </c>
      <c r="N26" s="33">
        <v>4103</v>
      </c>
    </row>
    <row r="27" spans="1:14">
      <c r="A27" s="47" t="s">
        <v>350</v>
      </c>
      <c r="B27" s="33">
        <v>214</v>
      </c>
      <c r="C27" s="33">
        <v>210</v>
      </c>
      <c r="D27" s="33">
        <v>120</v>
      </c>
      <c r="E27" s="33">
        <v>210</v>
      </c>
      <c r="F27" s="33">
        <v>262</v>
      </c>
      <c r="G27" s="33">
        <v>405</v>
      </c>
      <c r="H27" s="33">
        <v>371</v>
      </c>
      <c r="I27" s="33">
        <v>440</v>
      </c>
      <c r="J27" s="33">
        <v>360</v>
      </c>
      <c r="K27" s="33">
        <v>663</v>
      </c>
      <c r="L27" s="33">
        <v>891</v>
      </c>
      <c r="M27" s="33">
        <v>1551</v>
      </c>
      <c r="N27" s="33">
        <v>5697</v>
      </c>
    </row>
    <row r="28" spans="1:14">
      <c r="A28" s="47" t="s">
        <v>351</v>
      </c>
      <c r="B28" s="33">
        <v>41</v>
      </c>
      <c r="C28" s="33">
        <v>72</v>
      </c>
      <c r="D28" s="33">
        <v>56</v>
      </c>
      <c r="E28" s="33">
        <v>152</v>
      </c>
      <c r="F28" s="33">
        <v>80</v>
      </c>
      <c r="G28" s="33">
        <v>152</v>
      </c>
      <c r="H28" s="33">
        <v>160</v>
      </c>
      <c r="I28" s="33">
        <v>96</v>
      </c>
      <c r="J28" s="33">
        <v>104</v>
      </c>
      <c r="K28" s="33">
        <v>280</v>
      </c>
      <c r="L28" s="33">
        <v>448</v>
      </c>
      <c r="M28" s="33">
        <v>2234</v>
      </c>
      <c r="N28" s="33">
        <v>3875</v>
      </c>
    </row>
    <row r="29" spans="1:14">
      <c r="A29" s="47" t="s">
        <v>352</v>
      </c>
      <c r="B29" s="33">
        <v>132</v>
      </c>
      <c r="C29" s="33">
        <v>198</v>
      </c>
      <c r="D29" s="33">
        <v>73</v>
      </c>
      <c r="E29" s="33">
        <v>128</v>
      </c>
      <c r="F29" s="33">
        <v>126</v>
      </c>
      <c r="G29" s="33">
        <v>279</v>
      </c>
      <c r="H29" s="33">
        <v>406</v>
      </c>
      <c r="I29" s="33">
        <v>428</v>
      </c>
      <c r="J29" s="33">
        <v>198</v>
      </c>
      <c r="K29" s="33">
        <v>334</v>
      </c>
      <c r="L29" s="33">
        <v>531</v>
      </c>
      <c r="M29" s="33">
        <v>1210</v>
      </c>
      <c r="N29" s="33">
        <v>4043</v>
      </c>
    </row>
    <row r="30" spans="1:14">
      <c r="A30" s="47" t="s">
        <v>353</v>
      </c>
      <c r="B30" s="33">
        <v>452</v>
      </c>
      <c r="C30" s="33">
        <v>150</v>
      </c>
      <c r="D30" s="33">
        <v>230</v>
      </c>
      <c r="E30" s="33">
        <v>180</v>
      </c>
      <c r="F30" s="33">
        <v>231</v>
      </c>
      <c r="G30" s="33">
        <v>626</v>
      </c>
      <c r="H30" s="33">
        <v>560</v>
      </c>
      <c r="I30" s="33">
        <v>421</v>
      </c>
      <c r="J30" s="33">
        <v>340</v>
      </c>
      <c r="K30" s="33">
        <v>690</v>
      </c>
      <c r="L30" s="33">
        <v>680</v>
      </c>
      <c r="M30" s="33">
        <v>1020</v>
      </c>
      <c r="N30" s="33">
        <v>5580</v>
      </c>
    </row>
    <row r="31" spans="1:14">
      <c r="A31" s="47" t="s">
        <v>354</v>
      </c>
      <c r="B31" s="33">
        <v>110</v>
      </c>
      <c r="C31" s="33">
        <v>231</v>
      </c>
      <c r="D31" s="33">
        <v>90</v>
      </c>
      <c r="E31" s="33">
        <v>160</v>
      </c>
      <c r="F31" s="33">
        <v>110</v>
      </c>
      <c r="G31" s="33">
        <v>260</v>
      </c>
      <c r="H31" s="33">
        <v>320</v>
      </c>
      <c r="I31" s="33">
        <v>492</v>
      </c>
      <c r="J31" s="33">
        <v>343</v>
      </c>
      <c r="K31" s="33">
        <v>690</v>
      </c>
      <c r="L31" s="33">
        <v>1041</v>
      </c>
      <c r="M31" s="33">
        <v>1691</v>
      </c>
      <c r="N31" s="33">
        <v>5538</v>
      </c>
    </row>
    <row r="32" spans="1:14">
      <c r="A32" s="47" t="s">
        <v>355</v>
      </c>
      <c r="B32" s="33">
        <v>229</v>
      </c>
      <c r="C32" s="33">
        <v>320</v>
      </c>
      <c r="D32" s="33">
        <v>100</v>
      </c>
      <c r="E32" s="33">
        <v>120</v>
      </c>
      <c r="F32" s="33">
        <v>50</v>
      </c>
      <c r="G32" s="33">
        <v>280</v>
      </c>
      <c r="H32" s="33">
        <v>470</v>
      </c>
      <c r="I32" s="33">
        <v>260</v>
      </c>
      <c r="J32" s="33">
        <v>350</v>
      </c>
      <c r="K32" s="33">
        <v>789</v>
      </c>
      <c r="L32" s="33">
        <v>1300</v>
      </c>
      <c r="M32" s="33">
        <v>1836</v>
      </c>
      <c r="N32" s="33">
        <v>6104</v>
      </c>
    </row>
    <row r="33" spans="1:14">
      <c r="A33" s="47" t="s">
        <v>356</v>
      </c>
      <c r="B33" s="33">
        <v>370</v>
      </c>
      <c r="C33" s="33">
        <v>450</v>
      </c>
      <c r="D33" s="33">
        <v>230</v>
      </c>
      <c r="E33" s="33">
        <v>410</v>
      </c>
      <c r="F33" s="33">
        <v>220</v>
      </c>
      <c r="G33" s="33">
        <v>560</v>
      </c>
      <c r="H33" s="33">
        <v>649</v>
      </c>
      <c r="I33" s="33">
        <v>540</v>
      </c>
      <c r="J33" s="33">
        <v>500</v>
      </c>
      <c r="K33" s="33">
        <v>620</v>
      </c>
      <c r="L33" s="33">
        <v>888</v>
      </c>
      <c r="M33" s="33">
        <v>1029</v>
      </c>
      <c r="N33" s="33">
        <v>6466</v>
      </c>
    </row>
    <row r="34" spans="1:14">
      <c r="A34" s="47" t="s">
        <v>357</v>
      </c>
      <c r="B34" s="33">
        <v>329</v>
      </c>
      <c r="C34" s="33">
        <v>199</v>
      </c>
      <c r="D34" s="33">
        <v>172</v>
      </c>
      <c r="E34" s="33">
        <v>297</v>
      </c>
      <c r="F34" s="33">
        <v>225</v>
      </c>
      <c r="G34" s="33">
        <v>677</v>
      </c>
      <c r="H34" s="33">
        <v>559</v>
      </c>
      <c r="I34" s="33">
        <v>532</v>
      </c>
      <c r="J34" s="33">
        <v>317</v>
      </c>
      <c r="K34" s="33">
        <v>513</v>
      </c>
      <c r="L34" s="33">
        <v>289</v>
      </c>
      <c r="M34" s="33">
        <v>199</v>
      </c>
      <c r="N34" s="33">
        <v>4308</v>
      </c>
    </row>
    <row r="35" spans="1:14">
      <c r="A35" s="47" t="s">
        <v>358</v>
      </c>
      <c r="B35" s="33">
        <v>71</v>
      </c>
      <c r="C35" s="33">
        <v>620</v>
      </c>
      <c r="D35" s="33">
        <v>491</v>
      </c>
      <c r="E35" s="33">
        <v>290</v>
      </c>
      <c r="F35" s="33">
        <v>470</v>
      </c>
      <c r="G35" s="33">
        <v>861</v>
      </c>
      <c r="H35" s="33">
        <v>892</v>
      </c>
      <c r="I35" s="33">
        <v>761</v>
      </c>
      <c r="J35" s="33">
        <v>731</v>
      </c>
      <c r="K35" s="33">
        <v>1011</v>
      </c>
      <c r="L35" s="33">
        <v>780</v>
      </c>
      <c r="M35" s="33">
        <v>270</v>
      </c>
      <c r="N35" s="33">
        <v>7248</v>
      </c>
    </row>
    <row r="36" spans="1:14">
      <c r="A36" s="47" t="s">
        <v>359</v>
      </c>
      <c r="B36" s="33">
        <v>253</v>
      </c>
      <c r="C36" s="33">
        <v>433</v>
      </c>
      <c r="D36" s="33">
        <v>290</v>
      </c>
      <c r="E36" s="33">
        <v>290</v>
      </c>
      <c r="F36" s="33">
        <v>355</v>
      </c>
      <c r="G36" s="33">
        <v>656</v>
      </c>
      <c r="H36" s="33">
        <v>596</v>
      </c>
      <c r="I36" s="33">
        <v>495</v>
      </c>
      <c r="J36" s="33">
        <v>305</v>
      </c>
      <c r="K36" s="33">
        <v>353</v>
      </c>
      <c r="L36" s="33">
        <v>161</v>
      </c>
      <c r="M36" s="33">
        <v>151</v>
      </c>
      <c r="N36" s="33">
        <v>4338</v>
      </c>
    </row>
    <row r="37" spans="1:14">
      <c r="A37" s="47" t="s">
        <v>360</v>
      </c>
      <c r="B37" s="33">
        <v>210</v>
      </c>
      <c r="C37" s="33">
        <v>151</v>
      </c>
      <c r="D37" s="33">
        <v>140</v>
      </c>
      <c r="E37" s="33">
        <v>70</v>
      </c>
      <c r="F37" s="33">
        <v>49</v>
      </c>
      <c r="G37" s="33">
        <v>271</v>
      </c>
      <c r="H37" s="33">
        <v>312</v>
      </c>
      <c r="I37" s="33">
        <v>410</v>
      </c>
      <c r="J37" s="33">
        <v>420</v>
      </c>
      <c r="K37" s="33">
        <v>964</v>
      </c>
      <c r="L37" s="33">
        <v>1462</v>
      </c>
      <c r="M37" s="33">
        <v>1631</v>
      </c>
      <c r="N37" s="33">
        <v>6090</v>
      </c>
    </row>
    <row r="38" spans="1:14">
      <c r="A38" s="47" t="s">
        <v>361</v>
      </c>
      <c r="B38" s="33">
        <v>152</v>
      </c>
      <c r="C38" s="33">
        <v>280</v>
      </c>
      <c r="D38" s="33">
        <v>224</v>
      </c>
      <c r="E38" s="33">
        <v>130</v>
      </c>
      <c r="F38" s="33">
        <v>224</v>
      </c>
      <c r="G38" s="33">
        <v>521</v>
      </c>
      <c r="H38" s="33">
        <v>451</v>
      </c>
      <c r="I38" s="33">
        <v>472</v>
      </c>
      <c r="J38" s="33">
        <v>395</v>
      </c>
      <c r="K38" s="33">
        <v>472</v>
      </c>
      <c r="L38" s="33">
        <v>305</v>
      </c>
      <c r="M38" s="33">
        <v>72</v>
      </c>
      <c r="N38" s="33">
        <v>3698</v>
      </c>
    </row>
    <row r="39" spans="1:14">
      <c r="A39" s="47" t="s">
        <v>362</v>
      </c>
      <c r="B39" s="33">
        <v>40</v>
      </c>
      <c r="C39" s="33">
        <v>90</v>
      </c>
      <c r="D39" s="33">
        <v>60</v>
      </c>
      <c r="E39" s="33">
        <v>70</v>
      </c>
      <c r="F39" s="33">
        <v>70</v>
      </c>
      <c r="G39" s="33">
        <v>290</v>
      </c>
      <c r="H39" s="33">
        <v>490</v>
      </c>
      <c r="I39" s="33">
        <v>500</v>
      </c>
      <c r="J39" s="33">
        <v>480</v>
      </c>
      <c r="K39" s="33">
        <v>850</v>
      </c>
      <c r="L39" s="33">
        <v>1150</v>
      </c>
      <c r="M39" s="33">
        <v>1110</v>
      </c>
      <c r="N39" s="33">
        <v>5200</v>
      </c>
    </row>
    <row r="40" spans="1:14">
      <c r="A40" s="47" t="s">
        <v>363</v>
      </c>
      <c r="B40" s="33">
        <v>24</v>
      </c>
      <c r="C40" s="33">
        <v>168</v>
      </c>
      <c r="D40" s="33">
        <v>208</v>
      </c>
      <c r="E40" s="33">
        <v>312</v>
      </c>
      <c r="F40" s="33">
        <v>288</v>
      </c>
      <c r="G40" s="33">
        <v>800</v>
      </c>
      <c r="H40" s="33">
        <v>642</v>
      </c>
      <c r="I40" s="33">
        <v>480</v>
      </c>
      <c r="J40" s="33">
        <v>312</v>
      </c>
      <c r="K40" s="33">
        <v>352</v>
      </c>
      <c r="L40" s="33">
        <v>120</v>
      </c>
      <c r="M40" s="33">
        <v>48</v>
      </c>
      <c r="N40" s="33">
        <v>3754</v>
      </c>
    </row>
    <row r="41" spans="1:14">
      <c r="A41" s="47" t="s">
        <v>364</v>
      </c>
      <c r="B41" s="33">
        <v>130</v>
      </c>
      <c r="C41" s="33">
        <v>90</v>
      </c>
      <c r="D41" s="33">
        <v>120</v>
      </c>
      <c r="E41" s="33">
        <v>100</v>
      </c>
      <c r="F41" s="33">
        <v>150</v>
      </c>
      <c r="G41" s="33">
        <v>450</v>
      </c>
      <c r="H41" s="33">
        <v>680</v>
      </c>
      <c r="I41" s="33">
        <v>800</v>
      </c>
      <c r="J41" s="33">
        <v>510</v>
      </c>
      <c r="K41" s="33">
        <v>890</v>
      </c>
      <c r="L41" s="33">
        <v>770</v>
      </c>
      <c r="M41" s="33">
        <v>220</v>
      </c>
      <c r="N41" s="33">
        <v>4910</v>
      </c>
    </row>
    <row r="42" spans="1:14">
      <c r="A42" s="47" t="s">
        <v>365</v>
      </c>
      <c r="B42" s="33">
        <v>202</v>
      </c>
      <c r="C42" s="33">
        <v>361</v>
      </c>
      <c r="D42" s="33">
        <v>430</v>
      </c>
      <c r="E42" s="33">
        <v>432</v>
      </c>
      <c r="F42" s="33">
        <v>453</v>
      </c>
      <c r="G42" s="33">
        <v>1064</v>
      </c>
      <c r="H42" s="33">
        <v>803</v>
      </c>
      <c r="I42" s="33">
        <v>542</v>
      </c>
      <c r="J42" s="33">
        <v>363</v>
      </c>
      <c r="K42" s="33">
        <v>320</v>
      </c>
      <c r="L42" s="33">
        <v>70</v>
      </c>
      <c r="M42" s="33">
        <v>100</v>
      </c>
      <c r="N42" s="33">
        <v>5140</v>
      </c>
    </row>
    <row r="43" spans="1:14">
      <c r="A43" s="47" t="s">
        <v>366</v>
      </c>
      <c r="B43" s="33">
        <v>180</v>
      </c>
      <c r="C43" s="33">
        <v>309</v>
      </c>
      <c r="D43" s="33">
        <v>479</v>
      </c>
      <c r="E43" s="33">
        <v>490</v>
      </c>
      <c r="F43" s="33">
        <v>339</v>
      </c>
      <c r="G43" s="33">
        <v>760</v>
      </c>
      <c r="H43" s="33">
        <v>549</v>
      </c>
      <c r="I43" s="33">
        <v>430</v>
      </c>
      <c r="J43" s="33">
        <v>250</v>
      </c>
      <c r="K43" s="33">
        <v>330</v>
      </c>
      <c r="L43" s="33">
        <v>200</v>
      </c>
      <c r="M43" s="33">
        <v>120</v>
      </c>
      <c r="N43" s="33">
        <v>4436</v>
      </c>
    </row>
    <row r="44" spans="1:14">
      <c r="A44" s="47" t="s">
        <v>367</v>
      </c>
      <c r="B44" s="33">
        <v>458</v>
      </c>
      <c r="C44" s="33">
        <v>219</v>
      </c>
      <c r="D44" s="33">
        <v>180</v>
      </c>
      <c r="E44" s="33">
        <v>309</v>
      </c>
      <c r="F44" s="33">
        <v>279</v>
      </c>
      <c r="G44" s="33">
        <v>707</v>
      </c>
      <c r="H44" s="33">
        <v>535</v>
      </c>
      <c r="I44" s="33">
        <v>498</v>
      </c>
      <c r="J44" s="33">
        <v>319</v>
      </c>
      <c r="K44" s="33">
        <v>549</v>
      </c>
      <c r="L44" s="33">
        <v>459</v>
      </c>
      <c r="M44" s="33">
        <v>338</v>
      </c>
      <c r="N44" s="33">
        <v>4850</v>
      </c>
    </row>
    <row r="45" spans="1:14">
      <c r="A45" s="47" t="s">
        <v>368</v>
      </c>
      <c r="B45" s="33">
        <v>31</v>
      </c>
      <c r="C45" s="33">
        <v>60</v>
      </c>
      <c r="D45" s="33">
        <v>90</v>
      </c>
      <c r="E45" s="33">
        <v>90</v>
      </c>
      <c r="F45" s="33">
        <v>50</v>
      </c>
      <c r="G45" s="33">
        <v>129</v>
      </c>
      <c r="H45" s="33">
        <v>201</v>
      </c>
      <c r="I45" s="33">
        <v>130</v>
      </c>
      <c r="J45" s="33">
        <v>181</v>
      </c>
      <c r="K45" s="33">
        <v>322</v>
      </c>
      <c r="L45" s="33">
        <v>835</v>
      </c>
      <c r="M45" s="33">
        <v>2489</v>
      </c>
      <c r="N45" s="33">
        <v>4608</v>
      </c>
    </row>
    <row r="46" spans="1:14">
      <c r="A46" s="47" t="s">
        <v>369</v>
      </c>
      <c r="B46" s="33">
        <v>140</v>
      </c>
      <c r="C46" s="33">
        <v>280</v>
      </c>
      <c r="D46" s="33">
        <v>280</v>
      </c>
      <c r="E46" s="33">
        <v>281</v>
      </c>
      <c r="F46" s="33">
        <v>330</v>
      </c>
      <c r="G46" s="33">
        <v>700</v>
      </c>
      <c r="H46" s="33">
        <v>539</v>
      </c>
      <c r="I46" s="33">
        <v>240</v>
      </c>
      <c r="J46" s="33">
        <v>320</v>
      </c>
      <c r="K46" s="33">
        <v>448</v>
      </c>
      <c r="L46" s="33">
        <v>548</v>
      </c>
      <c r="M46" s="33">
        <v>840</v>
      </c>
      <c r="N46" s="33">
        <v>4946</v>
      </c>
    </row>
    <row r="47" spans="1:14">
      <c r="A47" s="47" t="s">
        <v>370</v>
      </c>
      <c r="B47" s="33">
        <v>131</v>
      </c>
      <c r="C47" s="33">
        <v>170</v>
      </c>
      <c r="D47" s="33">
        <v>100</v>
      </c>
      <c r="E47" s="33">
        <v>161</v>
      </c>
      <c r="F47" s="33">
        <v>149</v>
      </c>
      <c r="G47" s="33">
        <v>351</v>
      </c>
      <c r="H47" s="33">
        <v>451</v>
      </c>
      <c r="I47" s="33">
        <v>502</v>
      </c>
      <c r="J47" s="33">
        <v>340</v>
      </c>
      <c r="K47" s="33">
        <v>491</v>
      </c>
      <c r="L47" s="33">
        <v>890</v>
      </c>
      <c r="M47" s="33">
        <v>1281</v>
      </c>
      <c r="N47" s="33">
        <v>5017</v>
      </c>
    </row>
    <row r="48" spans="1:14">
      <c r="A48" s="47" t="s">
        <v>371</v>
      </c>
      <c r="B48" s="33">
        <v>318</v>
      </c>
      <c r="C48" s="33">
        <v>191</v>
      </c>
      <c r="D48" s="33">
        <v>172</v>
      </c>
      <c r="E48" s="33">
        <v>300</v>
      </c>
      <c r="F48" s="33">
        <v>210</v>
      </c>
      <c r="G48" s="33">
        <v>509</v>
      </c>
      <c r="H48" s="33">
        <v>439</v>
      </c>
      <c r="I48" s="33">
        <v>490</v>
      </c>
      <c r="J48" s="33">
        <v>290</v>
      </c>
      <c r="K48" s="33">
        <v>720</v>
      </c>
      <c r="L48" s="33">
        <v>739</v>
      </c>
      <c r="M48" s="33">
        <v>909</v>
      </c>
      <c r="N48" s="33">
        <v>5287</v>
      </c>
    </row>
    <row r="49" spans="1:14">
      <c r="A49" s="47" t="s">
        <v>372</v>
      </c>
      <c r="B49" s="33">
        <v>301</v>
      </c>
      <c r="C49" s="33">
        <v>250</v>
      </c>
      <c r="D49" s="33">
        <v>100</v>
      </c>
      <c r="E49" s="33">
        <v>130</v>
      </c>
      <c r="F49" s="33">
        <v>200</v>
      </c>
      <c r="G49" s="33">
        <v>431</v>
      </c>
      <c r="H49" s="33">
        <v>451</v>
      </c>
      <c r="I49" s="33">
        <v>510</v>
      </c>
      <c r="J49" s="33">
        <v>385</v>
      </c>
      <c r="K49" s="33">
        <v>550</v>
      </c>
      <c r="L49" s="33">
        <v>621</v>
      </c>
      <c r="M49" s="33">
        <v>980</v>
      </c>
      <c r="N49" s="33">
        <v>4909</v>
      </c>
    </row>
    <row r="50" spans="1:14">
      <c r="A50" s="47" t="s">
        <v>373</v>
      </c>
      <c r="B50" s="33">
        <v>421</v>
      </c>
      <c r="C50" s="33">
        <v>180</v>
      </c>
      <c r="D50" s="33">
        <v>221</v>
      </c>
      <c r="E50" s="33">
        <v>341</v>
      </c>
      <c r="F50" s="33">
        <v>370</v>
      </c>
      <c r="G50" s="33">
        <v>635</v>
      </c>
      <c r="H50" s="33">
        <v>660</v>
      </c>
      <c r="I50" s="33">
        <v>620</v>
      </c>
      <c r="J50" s="33">
        <v>480</v>
      </c>
      <c r="K50" s="33">
        <v>910</v>
      </c>
      <c r="L50" s="33">
        <v>770</v>
      </c>
      <c r="M50" s="33">
        <v>950</v>
      </c>
      <c r="N50" s="33">
        <v>6558</v>
      </c>
    </row>
    <row r="51" spans="1:14">
      <c r="A51" s="47" t="s">
        <v>374</v>
      </c>
      <c r="B51" s="33">
        <v>220</v>
      </c>
      <c r="C51" s="33">
        <v>150</v>
      </c>
      <c r="D51" s="33">
        <v>170</v>
      </c>
      <c r="E51" s="33">
        <v>195</v>
      </c>
      <c r="F51" s="33">
        <v>390</v>
      </c>
      <c r="G51" s="33">
        <v>706</v>
      </c>
      <c r="H51" s="33">
        <v>535</v>
      </c>
      <c r="I51" s="33">
        <v>499</v>
      </c>
      <c r="J51" s="33">
        <v>459</v>
      </c>
      <c r="K51" s="33">
        <v>659</v>
      </c>
      <c r="L51" s="33">
        <v>786</v>
      </c>
      <c r="M51" s="33">
        <v>405</v>
      </c>
      <c r="N51" s="33">
        <v>5174</v>
      </c>
    </row>
    <row r="52" spans="1:14">
      <c r="A52" s="47" t="s">
        <v>375</v>
      </c>
      <c r="B52" s="33">
        <v>410</v>
      </c>
      <c r="C52" s="33">
        <v>150</v>
      </c>
      <c r="D52" s="33">
        <v>310</v>
      </c>
      <c r="E52" s="33">
        <v>310</v>
      </c>
      <c r="F52" s="33">
        <v>240</v>
      </c>
      <c r="G52" s="33">
        <v>570</v>
      </c>
      <c r="H52" s="33">
        <v>600</v>
      </c>
      <c r="I52" s="33">
        <v>681</v>
      </c>
      <c r="J52" s="33">
        <v>531</v>
      </c>
      <c r="K52" s="33">
        <v>641</v>
      </c>
      <c r="L52" s="33">
        <v>450</v>
      </c>
      <c r="M52" s="33">
        <v>622</v>
      </c>
      <c r="N52" s="33">
        <v>5515</v>
      </c>
    </row>
    <row r="53" spans="1:14">
      <c r="A53" s="47" t="s">
        <v>376</v>
      </c>
      <c r="B53" s="33">
        <v>180</v>
      </c>
      <c r="C53" s="33">
        <v>170</v>
      </c>
      <c r="D53" s="33">
        <v>110</v>
      </c>
      <c r="E53" s="33">
        <v>220</v>
      </c>
      <c r="F53" s="33">
        <v>210</v>
      </c>
      <c r="G53" s="33">
        <v>369</v>
      </c>
      <c r="H53" s="33">
        <v>379</v>
      </c>
      <c r="I53" s="33">
        <v>679</v>
      </c>
      <c r="J53" s="33">
        <v>400</v>
      </c>
      <c r="K53" s="33">
        <v>888</v>
      </c>
      <c r="L53" s="33">
        <v>809</v>
      </c>
      <c r="M53" s="33">
        <v>640</v>
      </c>
      <c r="N53" s="33">
        <v>5054</v>
      </c>
    </row>
    <row r="54" spans="1:14">
      <c r="A54" s="47" t="s">
        <v>377</v>
      </c>
      <c r="B54" s="33">
        <v>230</v>
      </c>
      <c r="C54" s="33">
        <v>310</v>
      </c>
      <c r="D54" s="33">
        <v>240</v>
      </c>
      <c r="E54" s="33">
        <v>330</v>
      </c>
      <c r="F54" s="33">
        <v>220</v>
      </c>
      <c r="G54" s="33">
        <v>910</v>
      </c>
      <c r="H54" s="33">
        <v>671</v>
      </c>
      <c r="I54" s="33">
        <v>460</v>
      </c>
      <c r="J54" s="33">
        <v>440</v>
      </c>
      <c r="K54" s="33">
        <v>420</v>
      </c>
      <c r="L54" s="33">
        <v>461</v>
      </c>
      <c r="M54" s="33">
        <v>357</v>
      </c>
      <c r="N54" s="33">
        <v>5049</v>
      </c>
    </row>
    <row r="55" spans="1:14">
      <c r="A55" s="47" t="s">
        <v>378</v>
      </c>
      <c r="B55" s="33">
        <v>471</v>
      </c>
      <c r="C55" s="33">
        <v>110</v>
      </c>
      <c r="D55" s="33">
        <v>140</v>
      </c>
      <c r="E55" s="33">
        <v>320</v>
      </c>
      <c r="F55" s="33">
        <v>200</v>
      </c>
      <c r="G55" s="33">
        <v>760</v>
      </c>
      <c r="H55" s="33">
        <v>830</v>
      </c>
      <c r="I55" s="33">
        <v>550</v>
      </c>
      <c r="J55" s="33">
        <v>480</v>
      </c>
      <c r="K55" s="33">
        <v>630</v>
      </c>
      <c r="L55" s="33">
        <v>670</v>
      </c>
      <c r="M55" s="33">
        <v>430</v>
      </c>
      <c r="N55" s="33">
        <v>5591</v>
      </c>
    </row>
    <row r="56" spans="1:14">
      <c r="A56" s="47" t="s">
        <v>379</v>
      </c>
      <c r="B56" s="33">
        <v>330</v>
      </c>
      <c r="C56" s="33">
        <v>140</v>
      </c>
      <c r="D56" s="33">
        <v>100</v>
      </c>
      <c r="E56" s="33">
        <v>139</v>
      </c>
      <c r="F56" s="33">
        <v>170</v>
      </c>
      <c r="G56" s="33">
        <v>400</v>
      </c>
      <c r="H56" s="33">
        <v>399</v>
      </c>
      <c r="I56" s="33">
        <v>440</v>
      </c>
      <c r="J56" s="33">
        <v>350</v>
      </c>
      <c r="K56" s="33">
        <v>780</v>
      </c>
      <c r="L56" s="33">
        <v>870</v>
      </c>
      <c r="M56" s="33">
        <v>1170</v>
      </c>
      <c r="N56" s="33">
        <v>5288</v>
      </c>
    </row>
    <row r="57" spans="1:14">
      <c r="A57" s="47" t="s">
        <v>380</v>
      </c>
      <c r="B57" s="33">
        <v>120</v>
      </c>
      <c r="C57" s="33">
        <v>120</v>
      </c>
      <c r="D57" s="33">
        <v>80</v>
      </c>
      <c r="E57" s="33">
        <v>80</v>
      </c>
      <c r="F57" s="33">
        <v>60</v>
      </c>
      <c r="G57" s="33">
        <v>160</v>
      </c>
      <c r="H57" s="33">
        <v>299</v>
      </c>
      <c r="I57" s="33">
        <v>330</v>
      </c>
      <c r="J57" s="33">
        <v>270</v>
      </c>
      <c r="K57" s="33">
        <v>560</v>
      </c>
      <c r="L57" s="33">
        <v>1028</v>
      </c>
      <c r="M57" s="33">
        <v>1379</v>
      </c>
      <c r="N57" s="33">
        <v>4486</v>
      </c>
    </row>
    <row r="58" spans="1:14">
      <c r="A58" s="47" t="s">
        <v>381</v>
      </c>
      <c r="B58" s="33">
        <v>230</v>
      </c>
      <c r="C58" s="33">
        <v>130</v>
      </c>
      <c r="D58" s="33">
        <v>100</v>
      </c>
      <c r="E58" s="33">
        <v>100</v>
      </c>
      <c r="F58" s="33">
        <v>170</v>
      </c>
      <c r="G58" s="33">
        <v>430</v>
      </c>
      <c r="H58" s="33">
        <v>430</v>
      </c>
      <c r="I58" s="33">
        <v>510</v>
      </c>
      <c r="J58" s="33">
        <v>319</v>
      </c>
      <c r="K58" s="33">
        <v>619</v>
      </c>
      <c r="L58" s="33">
        <v>909</v>
      </c>
      <c r="M58" s="33">
        <v>918</v>
      </c>
      <c r="N58" s="33">
        <v>4865</v>
      </c>
    </row>
    <row r="59" spans="1:14">
      <c r="A59" s="47" t="s">
        <v>382</v>
      </c>
      <c r="B59" s="33">
        <v>211</v>
      </c>
      <c r="C59" s="33">
        <v>270</v>
      </c>
      <c r="D59" s="33">
        <v>190</v>
      </c>
      <c r="E59" s="33">
        <v>331</v>
      </c>
      <c r="F59" s="33">
        <v>330</v>
      </c>
      <c r="G59" s="33">
        <v>852</v>
      </c>
      <c r="H59" s="33">
        <v>930</v>
      </c>
      <c r="I59" s="33">
        <v>630</v>
      </c>
      <c r="J59" s="33">
        <v>600</v>
      </c>
      <c r="K59" s="33">
        <v>850</v>
      </c>
      <c r="L59" s="33">
        <v>671</v>
      </c>
      <c r="M59" s="33">
        <v>280</v>
      </c>
      <c r="N59" s="33">
        <v>6145</v>
      </c>
    </row>
    <row r="60" spans="1:14">
      <c r="A60" s="47" t="s">
        <v>383</v>
      </c>
      <c r="B60" s="33">
        <v>351</v>
      </c>
      <c r="C60" s="33">
        <v>260</v>
      </c>
      <c r="D60" s="33">
        <v>110</v>
      </c>
      <c r="E60" s="33">
        <v>330</v>
      </c>
      <c r="F60" s="33">
        <v>370</v>
      </c>
      <c r="G60" s="33">
        <v>930</v>
      </c>
      <c r="H60" s="33">
        <v>810</v>
      </c>
      <c r="I60" s="33">
        <v>640</v>
      </c>
      <c r="J60" s="33">
        <v>580</v>
      </c>
      <c r="K60" s="33">
        <v>810</v>
      </c>
      <c r="L60" s="33">
        <v>800</v>
      </c>
      <c r="M60" s="33">
        <v>800</v>
      </c>
      <c r="N60" s="33">
        <v>6791</v>
      </c>
    </row>
    <row r="61" spans="1:14">
      <c r="A61" s="47" t="s">
        <v>384</v>
      </c>
      <c r="B61" s="33">
        <v>291</v>
      </c>
      <c r="C61" s="33">
        <v>380</v>
      </c>
      <c r="D61" s="33">
        <v>290</v>
      </c>
      <c r="E61" s="33">
        <v>322</v>
      </c>
      <c r="F61" s="33">
        <v>470</v>
      </c>
      <c r="G61" s="33">
        <v>1070</v>
      </c>
      <c r="H61" s="33">
        <v>821</v>
      </c>
      <c r="I61" s="33">
        <v>671</v>
      </c>
      <c r="J61" s="33">
        <v>461</v>
      </c>
      <c r="K61" s="33">
        <v>601</v>
      </c>
      <c r="L61" s="33">
        <v>430</v>
      </c>
      <c r="M61" s="33">
        <v>140</v>
      </c>
      <c r="N61" s="33">
        <v>5947</v>
      </c>
    </row>
    <row r="62" spans="1:14">
      <c r="A62" s="47" t="s">
        <v>385</v>
      </c>
      <c r="B62" s="33">
        <v>54</v>
      </c>
      <c r="C62" s="33">
        <v>261</v>
      </c>
      <c r="D62" s="33">
        <v>245</v>
      </c>
      <c r="E62" s="33">
        <v>279</v>
      </c>
      <c r="F62" s="33">
        <v>261</v>
      </c>
      <c r="G62" s="33">
        <v>902</v>
      </c>
      <c r="H62" s="33">
        <v>666</v>
      </c>
      <c r="I62" s="33">
        <v>443</v>
      </c>
      <c r="J62" s="33">
        <v>369</v>
      </c>
      <c r="K62" s="33">
        <v>279</v>
      </c>
      <c r="L62" s="33">
        <v>226</v>
      </c>
      <c r="M62" s="33">
        <v>135</v>
      </c>
      <c r="N62" s="33">
        <v>4120</v>
      </c>
    </row>
    <row r="63" spans="1:14">
      <c r="A63" s="47" t="s">
        <v>386</v>
      </c>
      <c r="B63" s="33">
        <v>130</v>
      </c>
      <c r="C63" s="33">
        <v>491</v>
      </c>
      <c r="D63" s="33">
        <v>613</v>
      </c>
      <c r="E63" s="33">
        <v>611</v>
      </c>
      <c r="F63" s="33">
        <v>661</v>
      </c>
      <c r="G63" s="33">
        <v>1422</v>
      </c>
      <c r="H63" s="33">
        <v>972</v>
      </c>
      <c r="I63" s="33">
        <v>682</v>
      </c>
      <c r="J63" s="33">
        <v>350</v>
      </c>
      <c r="K63" s="33">
        <v>409</v>
      </c>
      <c r="L63" s="33">
        <v>280</v>
      </c>
      <c r="M63" s="33">
        <v>100</v>
      </c>
      <c r="N63" s="33">
        <v>6721</v>
      </c>
    </row>
    <row r="64" spans="1:14">
      <c r="A64" s="47" t="s">
        <v>387</v>
      </c>
      <c r="B64" s="33">
        <v>161</v>
      </c>
      <c r="C64" s="33">
        <v>49</v>
      </c>
      <c r="D64" s="33">
        <v>112</v>
      </c>
      <c r="E64" s="33">
        <v>56</v>
      </c>
      <c r="F64" s="33">
        <v>133</v>
      </c>
      <c r="G64" s="33">
        <v>287</v>
      </c>
      <c r="H64" s="33">
        <v>182</v>
      </c>
      <c r="I64" s="33">
        <v>349</v>
      </c>
      <c r="J64" s="33">
        <v>357</v>
      </c>
      <c r="K64" s="33">
        <v>455</v>
      </c>
      <c r="L64" s="33">
        <v>537</v>
      </c>
      <c r="M64" s="33">
        <v>356</v>
      </c>
      <c r="N64" s="33">
        <v>3034</v>
      </c>
    </row>
    <row r="65" spans="1:14">
      <c r="A65" s="47" t="s">
        <v>388</v>
      </c>
      <c r="B65" s="33">
        <v>220</v>
      </c>
      <c r="C65" s="33">
        <v>50</v>
      </c>
      <c r="D65" s="33">
        <v>80</v>
      </c>
      <c r="E65" s="33">
        <v>179</v>
      </c>
      <c r="F65" s="33">
        <v>198</v>
      </c>
      <c r="G65" s="33">
        <v>519</v>
      </c>
      <c r="H65" s="33">
        <v>650</v>
      </c>
      <c r="I65" s="33">
        <v>570</v>
      </c>
      <c r="J65" s="33">
        <v>380</v>
      </c>
      <c r="K65" s="33">
        <v>649</v>
      </c>
      <c r="L65" s="33">
        <v>559</v>
      </c>
      <c r="M65" s="33">
        <v>279</v>
      </c>
      <c r="N65" s="33">
        <v>4333</v>
      </c>
    </row>
    <row r="66" spans="1:14">
      <c r="A66" s="47" t="s">
        <v>389</v>
      </c>
      <c r="B66" s="33">
        <v>165</v>
      </c>
      <c r="C66" s="33">
        <v>144</v>
      </c>
      <c r="D66" s="33">
        <v>333</v>
      </c>
      <c r="E66" s="33">
        <v>288</v>
      </c>
      <c r="F66" s="33">
        <v>243</v>
      </c>
      <c r="G66" s="33">
        <v>783</v>
      </c>
      <c r="H66" s="33">
        <v>359</v>
      </c>
      <c r="I66" s="33">
        <v>496</v>
      </c>
      <c r="J66" s="33">
        <v>387</v>
      </c>
      <c r="K66" s="33">
        <v>377</v>
      </c>
      <c r="L66" s="33">
        <v>360</v>
      </c>
      <c r="M66" s="33">
        <v>162</v>
      </c>
      <c r="N66" s="33">
        <v>4097</v>
      </c>
    </row>
    <row r="67" spans="1:14">
      <c r="A67" s="47" t="s">
        <v>390</v>
      </c>
      <c r="B67" s="33">
        <v>90</v>
      </c>
      <c r="C67" s="33">
        <v>171</v>
      </c>
      <c r="D67" s="33">
        <v>211</v>
      </c>
      <c r="E67" s="33">
        <v>201</v>
      </c>
      <c r="F67" s="33">
        <v>351</v>
      </c>
      <c r="G67" s="33">
        <v>693</v>
      </c>
      <c r="H67" s="33">
        <v>862</v>
      </c>
      <c r="I67" s="33">
        <v>672</v>
      </c>
      <c r="J67" s="33">
        <v>370</v>
      </c>
      <c r="K67" s="33">
        <v>452</v>
      </c>
      <c r="L67" s="33">
        <v>350</v>
      </c>
      <c r="M67" s="33">
        <v>110</v>
      </c>
      <c r="N67" s="33">
        <v>4533</v>
      </c>
    </row>
    <row r="68" spans="1:14">
      <c r="A68" s="47" t="s">
        <v>391</v>
      </c>
      <c r="B68" s="33">
        <v>189</v>
      </c>
      <c r="C68" s="33">
        <v>90</v>
      </c>
      <c r="D68" s="33">
        <v>126</v>
      </c>
      <c r="E68" s="33">
        <v>99</v>
      </c>
      <c r="F68" s="33">
        <v>155</v>
      </c>
      <c r="G68" s="33">
        <v>451</v>
      </c>
      <c r="H68" s="33">
        <v>505</v>
      </c>
      <c r="I68" s="33">
        <v>469</v>
      </c>
      <c r="J68" s="33">
        <v>406</v>
      </c>
      <c r="K68" s="33">
        <v>694</v>
      </c>
      <c r="L68" s="33">
        <v>624</v>
      </c>
      <c r="M68" s="33">
        <v>342</v>
      </c>
      <c r="N68" s="33">
        <v>4150</v>
      </c>
    </row>
    <row r="69" spans="1:14">
      <c r="A69" s="47" t="s">
        <v>392</v>
      </c>
      <c r="B69" s="33">
        <v>29</v>
      </c>
      <c r="C69" s="33">
        <v>342</v>
      </c>
      <c r="D69" s="33">
        <v>380</v>
      </c>
      <c r="E69" s="33">
        <v>459</v>
      </c>
      <c r="F69" s="33">
        <v>495</v>
      </c>
      <c r="G69" s="33">
        <v>756</v>
      </c>
      <c r="H69" s="33">
        <v>639</v>
      </c>
      <c r="I69" s="33">
        <v>423</v>
      </c>
      <c r="J69" s="33">
        <v>351</v>
      </c>
      <c r="K69" s="33">
        <v>396</v>
      </c>
      <c r="L69" s="33">
        <v>108</v>
      </c>
      <c r="M69" s="33">
        <v>54</v>
      </c>
      <c r="N69" s="33">
        <v>4432</v>
      </c>
    </row>
    <row r="70" spans="1:14">
      <c r="A70" s="47" t="s">
        <v>393</v>
      </c>
      <c r="B70" s="33">
        <v>270</v>
      </c>
      <c r="C70" s="33">
        <v>80</v>
      </c>
      <c r="D70" s="33">
        <v>100</v>
      </c>
      <c r="E70" s="33">
        <v>220</v>
      </c>
      <c r="F70" s="33">
        <v>190</v>
      </c>
      <c r="G70" s="33">
        <v>860</v>
      </c>
      <c r="H70" s="33">
        <v>750</v>
      </c>
      <c r="I70" s="33">
        <v>719</v>
      </c>
      <c r="J70" s="33">
        <v>490</v>
      </c>
      <c r="K70" s="33">
        <v>919</v>
      </c>
      <c r="L70" s="33">
        <v>590</v>
      </c>
      <c r="M70" s="33">
        <v>630</v>
      </c>
      <c r="N70" s="33">
        <v>5818</v>
      </c>
    </row>
    <row r="71" spans="1:14">
      <c r="A71" s="47" t="s">
        <v>394</v>
      </c>
      <c r="B71" s="33">
        <v>96</v>
      </c>
      <c r="C71" s="33">
        <v>96</v>
      </c>
      <c r="D71" s="33">
        <v>89</v>
      </c>
      <c r="E71" s="33">
        <v>168</v>
      </c>
      <c r="F71" s="33">
        <v>194</v>
      </c>
      <c r="G71" s="33">
        <v>624</v>
      </c>
      <c r="H71" s="33">
        <v>624</v>
      </c>
      <c r="I71" s="33">
        <v>585</v>
      </c>
      <c r="J71" s="33">
        <v>488</v>
      </c>
      <c r="K71" s="33">
        <v>504</v>
      </c>
      <c r="L71" s="33">
        <v>232</v>
      </c>
      <c r="M71" s="33">
        <v>72</v>
      </c>
      <c r="N71" s="33">
        <v>3772</v>
      </c>
    </row>
    <row r="72" spans="1:14">
      <c r="A72" s="47" t="s">
        <v>395</v>
      </c>
      <c r="B72" s="33">
        <v>144</v>
      </c>
      <c r="C72" s="33">
        <v>477</v>
      </c>
      <c r="D72" s="33">
        <v>252</v>
      </c>
      <c r="E72" s="33">
        <v>324</v>
      </c>
      <c r="F72" s="33">
        <v>387</v>
      </c>
      <c r="G72" s="33">
        <v>685</v>
      </c>
      <c r="H72" s="33">
        <v>659</v>
      </c>
      <c r="I72" s="33">
        <v>379</v>
      </c>
      <c r="J72" s="33">
        <v>288</v>
      </c>
      <c r="K72" s="33">
        <v>216</v>
      </c>
      <c r="L72" s="33">
        <v>153</v>
      </c>
      <c r="M72" s="33">
        <v>27</v>
      </c>
      <c r="N72" s="33">
        <v>3991</v>
      </c>
    </row>
    <row r="73" spans="1:14">
      <c r="A73" s="47" t="s">
        <v>396</v>
      </c>
      <c r="B73" s="33">
        <v>90</v>
      </c>
      <c r="C73" s="33">
        <v>100</v>
      </c>
      <c r="D73" s="33">
        <v>70</v>
      </c>
      <c r="E73" s="33">
        <v>90</v>
      </c>
      <c r="F73" s="33">
        <v>40</v>
      </c>
      <c r="G73" s="33">
        <v>220</v>
      </c>
      <c r="H73" s="33">
        <v>260</v>
      </c>
      <c r="I73" s="33">
        <v>300</v>
      </c>
      <c r="J73" s="33">
        <v>260</v>
      </c>
      <c r="K73" s="33">
        <v>751</v>
      </c>
      <c r="L73" s="33">
        <v>1061</v>
      </c>
      <c r="M73" s="33">
        <v>1554</v>
      </c>
      <c r="N73" s="33">
        <v>4796</v>
      </c>
    </row>
    <row r="74" spans="1:14">
      <c r="A74" s="47" t="s">
        <v>397</v>
      </c>
      <c r="B74" s="33">
        <v>40</v>
      </c>
      <c r="C74" s="33">
        <v>80</v>
      </c>
      <c r="D74" s="33">
        <v>50</v>
      </c>
      <c r="E74" s="33">
        <v>80</v>
      </c>
      <c r="F74" s="33">
        <v>50</v>
      </c>
      <c r="G74" s="33">
        <v>180</v>
      </c>
      <c r="H74" s="33">
        <v>250</v>
      </c>
      <c r="I74" s="33">
        <v>360</v>
      </c>
      <c r="J74" s="33">
        <v>249</v>
      </c>
      <c r="K74" s="33">
        <v>650</v>
      </c>
      <c r="L74" s="33">
        <v>1050</v>
      </c>
      <c r="M74" s="33">
        <v>1510</v>
      </c>
      <c r="N74" s="33">
        <v>4549</v>
      </c>
    </row>
    <row r="75" spans="1:14">
      <c r="A75" s="47" t="s">
        <v>398</v>
      </c>
      <c r="B75" s="33">
        <v>151</v>
      </c>
      <c r="C75" s="33">
        <v>393</v>
      </c>
      <c r="D75" s="33">
        <v>370</v>
      </c>
      <c r="E75" s="33">
        <v>290</v>
      </c>
      <c r="F75" s="33">
        <v>312</v>
      </c>
      <c r="G75" s="33">
        <v>800</v>
      </c>
      <c r="H75" s="33">
        <v>720</v>
      </c>
      <c r="I75" s="33">
        <v>622</v>
      </c>
      <c r="J75" s="33">
        <v>400</v>
      </c>
      <c r="K75" s="33">
        <v>381</v>
      </c>
      <c r="L75" s="33">
        <v>391</v>
      </c>
      <c r="M75" s="33">
        <v>121</v>
      </c>
      <c r="N75" s="33">
        <v>4951</v>
      </c>
    </row>
    <row r="76" spans="1:14">
      <c r="A76" s="47" t="s">
        <v>399</v>
      </c>
      <c r="B76" s="33">
        <v>100</v>
      </c>
      <c r="C76" s="33">
        <v>360</v>
      </c>
      <c r="D76" s="33">
        <v>530</v>
      </c>
      <c r="E76" s="33">
        <v>499</v>
      </c>
      <c r="F76" s="33">
        <v>470</v>
      </c>
      <c r="G76" s="33">
        <v>990</v>
      </c>
      <c r="H76" s="33">
        <v>650</v>
      </c>
      <c r="I76" s="33">
        <v>460</v>
      </c>
      <c r="J76" s="33">
        <v>250</v>
      </c>
      <c r="K76" s="33">
        <v>280</v>
      </c>
      <c r="L76" s="33">
        <v>100</v>
      </c>
      <c r="M76" s="33">
        <v>40</v>
      </c>
      <c r="N76" s="33">
        <v>4729</v>
      </c>
    </row>
    <row r="77" spans="1:14">
      <c r="A77" s="47" t="s">
        <v>400</v>
      </c>
      <c r="B77" s="33">
        <v>70</v>
      </c>
      <c r="C77" s="33">
        <v>259</v>
      </c>
      <c r="D77" s="33">
        <v>191</v>
      </c>
      <c r="E77" s="33">
        <v>440</v>
      </c>
      <c r="F77" s="33">
        <v>391</v>
      </c>
      <c r="G77" s="33">
        <v>1077</v>
      </c>
      <c r="H77" s="33">
        <v>920</v>
      </c>
      <c r="I77" s="33">
        <v>580</v>
      </c>
      <c r="J77" s="33">
        <v>201</v>
      </c>
      <c r="K77" s="33">
        <v>339</v>
      </c>
      <c r="L77" s="33">
        <v>140</v>
      </c>
      <c r="M77" s="33">
        <v>50</v>
      </c>
      <c r="N77" s="33">
        <v>4658</v>
      </c>
    </row>
    <row r="78" spans="1:14">
      <c r="A78" s="47" t="s">
        <v>401</v>
      </c>
      <c r="B78" s="33">
        <v>161</v>
      </c>
      <c r="C78" s="33">
        <v>93</v>
      </c>
      <c r="D78" s="33">
        <v>116</v>
      </c>
      <c r="E78" s="33">
        <v>32</v>
      </c>
      <c r="F78" s="33">
        <v>131</v>
      </c>
      <c r="G78" s="33">
        <v>209</v>
      </c>
      <c r="H78" s="33">
        <v>158</v>
      </c>
      <c r="I78" s="33">
        <v>101</v>
      </c>
      <c r="J78" s="33">
        <v>146</v>
      </c>
      <c r="K78" s="33">
        <v>273</v>
      </c>
      <c r="L78" s="33">
        <v>440</v>
      </c>
      <c r="M78" s="33">
        <v>2909</v>
      </c>
      <c r="N78" s="33">
        <v>4769</v>
      </c>
    </row>
    <row r="79" spans="1:14">
      <c r="A79" s="47" t="s">
        <v>402</v>
      </c>
      <c r="B79" s="33">
        <v>190</v>
      </c>
      <c r="C79" s="33">
        <v>200</v>
      </c>
      <c r="D79" s="33">
        <v>90</v>
      </c>
      <c r="E79" s="33">
        <v>140</v>
      </c>
      <c r="F79" s="33">
        <v>160</v>
      </c>
      <c r="G79" s="33">
        <v>359</v>
      </c>
      <c r="H79" s="33">
        <v>400</v>
      </c>
      <c r="I79" s="33">
        <v>400</v>
      </c>
      <c r="J79" s="33">
        <v>359</v>
      </c>
      <c r="K79" s="33">
        <v>739</v>
      </c>
      <c r="L79" s="33">
        <v>1190</v>
      </c>
      <c r="M79" s="33">
        <v>990</v>
      </c>
      <c r="N79" s="33">
        <v>5217</v>
      </c>
    </row>
    <row r="80" spans="1:14">
      <c r="A80" s="47" t="s">
        <v>403</v>
      </c>
      <c r="B80" s="33">
        <v>91</v>
      </c>
      <c r="C80" s="33">
        <v>461</v>
      </c>
      <c r="D80" s="33">
        <v>321</v>
      </c>
      <c r="E80" s="33">
        <v>490</v>
      </c>
      <c r="F80" s="33">
        <v>340</v>
      </c>
      <c r="G80" s="33">
        <v>1030</v>
      </c>
      <c r="H80" s="33">
        <v>811</v>
      </c>
      <c r="I80" s="33">
        <v>690</v>
      </c>
      <c r="J80" s="33">
        <v>430</v>
      </c>
      <c r="K80" s="33">
        <v>530</v>
      </c>
      <c r="L80" s="33">
        <v>390</v>
      </c>
      <c r="M80" s="33">
        <v>170</v>
      </c>
      <c r="N80" s="33">
        <v>5754</v>
      </c>
    </row>
    <row r="81" spans="1:14">
      <c r="A81" s="47" t="s">
        <v>404</v>
      </c>
      <c r="B81" s="33">
        <v>341</v>
      </c>
      <c r="C81" s="33">
        <v>440</v>
      </c>
      <c r="D81" s="33">
        <v>481</v>
      </c>
      <c r="E81" s="33">
        <v>593</v>
      </c>
      <c r="F81" s="33">
        <v>590</v>
      </c>
      <c r="G81" s="33">
        <v>1251</v>
      </c>
      <c r="H81" s="33">
        <v>971</v>
      </c>
      <c r="I81" s="33">
        <v>851</v>
      </c>
      <c r="J81" s="33">
        <v>533</v>
      </c>
      <c r="K81" s="33">
        <v>792</v>
      </c>
      <c r="L81" s="33">
        <v>431</v>
      </c>
      <c r="M81" s="33">
        <v>170</v>
      </c>
      <c r="N81" s="33">
        <v>7444</v>
      </c>
    </row>
    <row r="82" spans="1:14">
      <c r="A82" s="47" t="s">
        <v>405</v>
      </c>
      <c r="B82" s="33">
        <v>132</v>
      </c>
      <c r="C82" s="33">
        <v>130</v>
      </c>
      <c r="D82" s="33">
        <v>110</v>
      </c>
      <c r="E82" s="33">
        <v>302</v>
      </c>
      <c r="F82" s="33">
        <v>181</v>
      </c>
      <c r="G82" s="33">
        <v>401</v>
      </c>
      <c r="H82" s="33">
        <v>472</v>
      </c>
      <c r="I82" s="33">
        <v>340</v>
      </c>
      <c r="J82" s="33">
        <v>290</v>
      </c>
      <c r="K82" s="33">
        <v>451</v>
      </c>
      <c r="L82" s="33">
        <v>241</v>
      </c>
      <c r="M82" s="33">
        <v>270</v>
      </c>
      <c r="N82" s="33">
        <v>3320</v>
      </c>
    </row>
    <row r="83" spans="1:14">
      <c r="A83" s="47" t="s">
        <v>406</v>
      </c>
      <c r="B83" s="33">
        <v>77</v>
      </c>
      <c r="C83" s="33">
        <v>129</v>
      </c>
      <c r="D83" s="33">
        <v>53</v>
      </c>
      <c r="E83" s="33">
        <v>29</v>
      </c>
      <c r="F83" s="33">
        <v>128</v>
      </c>
      <c r="G83" s="33">
        <v>307</v>
      </c>
      <c r="H83" s="33">
        <v>258</v>
      </c>
      <c r="I83" s="33">
        <v>301</v>
      </c>
      <c r="J83" s="33">
        <v>296</v>
      </c>
      <c r="K83" s="33">
        <v>327</v>
      </c>
      <c r="L83" s="33">
        <v>332</v>
      </c>
      <c r="M83" s="33">
        <v>2670</v>
      </c>
      <c r="N83" s="33">
        <v>4907</v>
      </c>
    </row>
    <row r="84" spans="1:14">
      <c r="A84" s="47" t="s">
        <v>407</v>
      </c>
      <c r="B84" s="33">
        <v>111</v>
      </c>
      <c r="C84" s="33">
        <v>182</v>
      </c>
      <c r="D84" s="33">
        <v>180</v>
      </c>
      <c r="E84" s="33">
        <v>101</v>
      </c>
      <c r="F84" s="33">
        <v>223</v>
      </c>
      <c r="G84" s="33">
        <v>359</v>
      </c>
      <c r="H84" s="33">
        <v>727</v>
      </c>
      <c r="I84" s="33">
        <v>514</v>
      </c>
      <c r="J84" s="33">
        <v>353</v>
      </c>
      <c r="K84" s="33">
        <v>543</v>
      </c>
      <c r="L84" s="33">
        <v>403</v>
      </c>
      <c r="M84" s="33">
        <v>1622</v>
      </c>
      <c r="N84" s="33">
        <v>5318</v>
      </c>
    </row>
    <row r="85" spans="1:14">
      <c r="A85" s="47" t="s">
        <v>408</v>
      </c>
      <c r="B85" s="33">
        <v>128</v>
      </c>
      <c r="C85" s="33">
        <v>369</v>
      </c>
      <c r="D85" s="33">
        <v>359</v>
      </c>
      <c r="E85" s="33">
        <v>521</v>
      </c>
      <c r="F85" s="33">
        <v>318</v>
      </c>
      <c r="G85" s="33">
        <v>879</v>
      </c>
      <c r="H85" s="33">
        <v>691</v>
      </c>
      <c r="I85" s="33">
        <v>548</v>
      </c>
      <c r="J85" s="33">
        <v>379</v>
      </c>
      <c r="K85" s="33">
        <v>337</v>
      </c>
      <c r="L85" s="33">
        <v>300</v>
      </c>
      <c r="M85" s="33">
        <v>80</v>
      </c>
      <c r="N85" s="33">
        <v>4909</v>
      </c>
    </row>
    <row r="86" spans="1:14">
      <c r="A86" s="47" t="s">
        <v>409</v>
      </c>
      <c r="B86" s="33">
        <v>283</v>
      </c>
      <c r="C86" s="33">
        <v>150</v>
      </c>
      <c r="D86" s="33">
        <v>230</v>
      </c>
      <c r="E86" s="33">
        <v>350</v>
      </c>
      <c r="F86" s="33">
        <v>450</v>
      </c>
      <c r="G86" s="33">
        <v>1000</v>
      </c>
      <c r="H86" s="33">
        <v>730</v>
      </c>
      <c r="I86" s="33">
        <v>550</v>
      </c>
      <c r="J86" s="33">
        <v>490</v>
      </c>
      <c r="K86" s="33">
        <v>550</v>
      </c>
      <c r="L86" s="33">
        <v>330</v>
      </c>
      <c r="M86" s="33">
        <v>211</v>
      </c>
      <c r="N86" s="33">
        <v>5324</v>
      </c>
    </row>
    <row r="87" spans="1:14">
      <c r="A87" s="47" t="s">
        <v>410</v>
      </c>
      <c r="B87" s="33">
        <v>441</v>
      </c>
      <c r="C87" s="33">
        <v>330</v>
      </c>
      <c r="D87" s="33">
        <v>470</v>
      </c>
      <c r="E87" s="33">
        <v>700</v>
      </c>
      <c r="F87" s="33">
        <v>630</v>
      </c>
      <c r="G87" s="33">
        <v>1311</v>
      </c>
      <c r="H87" s="33">
        <v>881</v>
      </c>
      <c r="I87" s="33">
        <v>510</v>
      </c>
      <c r="J87" s="33">
        <v>370</v>
      </c>
      <c r="K87" s="33">
        <v>270</v>
      </c>
      <c r="L87" s="33">
        <v>251</v>
      </c>
      <c r="M87" s="33">
        <v>129</v>
      </c>
      <c r="N87" s="33">
        <v>6293</v>
      </c>
    </row>
    <row r="88" spans="1:14">
      <c r="A88" s="47" t="s">
        <v>411</v>
      </c>
      <c r="B88" s="33">
        <v>534</v>
      </c>
      <c r="C88" s="33">
        <v>380</v>
      </c>
      <c r="D88" s="33">
        <v>360</v>
      </c>
      <c r="E88" s="33">
        <v>471</v>
      </c>
      <c r="F88" s="33">
        <v>491</v>
      </c>
      <c r="G88" s="33">
        <v>1051</v>
      </c>
      <c r="H88" s="33">
        <v>791</v>
      </c>
      <c r="I88" s="33">
        <v>661</v>
      </c>
      <c r="J88" s="33">
        <v>450</v>
      </c>
      <c r="K88" s="33">
        <v>510</v>
      </c>
      <c r="L88" s="33">
        <v>381</v>
      </c>
      <c r="M88" s="33">
        <v>160</v>
      </c>
      <c r="N88" s="33">
        <v>6240</v>
      </c>
    </row>
    <row r="89" spans="1:14">
      <c r="A89" s="47" t="s">
        <v>412</v>
      </c>
      <c r="B89" s="33">
        <v>449</v>
      </c>
      <c r="C89" s="33">
        <v>499</v>
      </c>
      <c r="D89" s="33">
        <v>600</v>
      </c>
      <c r="E89" s="33">
        <v>751</v>
      </c>
      <c r="F89" s="33">
        <v>616</v>
      </c>
      <c r="G89" s="33">
        <v>1272</v>
      </c>
      <c r="H89" s="33">
        <v>893</v>
      </c>
      <c r="I89" s="33">
        <v>519</v>
      </c>
      <c r="J89" s="33">
        <v>374</v>
      </c>
      <c r="K89" s="33">
        <v>366</v>
      </c>
      <c r="L89" s="33">
        <v>212</v>
      </c>
      <c r="M89" s="33">
        <v>142</v>
      </c>
      <c r="N89" s="33">
        <v>6693</v>
      </c>
    </row>
    <row r="90" spans="1:14">
      <c r="A90" s="47" t="s">
        <v>413</v>
      </c>
      <c r="B90" s="33">
        <v>444</v>
      </c>
      <c r="C90" s="33">
        <v>490</v>
      </c>
      <c r="D90" s="33">
        <v>714</v>
      </c>
      <c r="E90" s="33">
        <v>714</v>
      </c>
      <c r="F90" s="33">
        <v>672</v>
      </c>
      <c r="G90" s="33">
        <v>1276</v>
      </c>
      <c r="H90" s="33">
        <v>733</v>
      </c>
      <c r="I90" s="33">
        <v>442</v>
      </c>
      <c r="J90" s="33">
        <v>223</v>
      </c>
      <c r="K90" s="33">
        <v>492</v>
      </c>
      <c r="L90" s="33">
        <v>311</v>
      </c>
      <c r="M90" s="33">
        <v>130</v>
      </c>
      <c r="N90" s="33">
        <v>6641</v>
      </c>
    </row>
    <row r="91" spans="1:14">
      <c r="A91" s="47" t="s">
        <v>414</v>
      </c>
      <c r="B91" s="33">
        <v>352</v>
      </c>
      <c r="C91" s="33">
        <v>330</v>
      </c>
      <c r="D91" s="33">
        <v>292</v>
      </c>
      <c r="E91" s="33">
        <v>470</v>
      </c>
      <c r="F91" s="33">
        <v>374</v>
      </c>
      <c r="G91" s="33">
        <v>919</v>
      </c>
      <c r="H91" s="33">
        <v>615</v>
      </c>
      <c r="I91" s="33">
        <v>455</v>
      </c>
      <c r="J91" s="33">
        <v>191</v>
      </c>
      <c r="K91" s="33">
        <v>248</v>
      </c>
      <c r="L91" s="33">
        <v>118</v>
      </c>
      <c r="M91" s="33">
        <v>65</v>
      </c>
      <c r="N91" s="33">
        <v>4429</v>
      </c>
    </row>
    <row r="92" spans="1:14">
      <c r="A92" s="47" t="s">
        <v>415</v>
      </c>
      <c r="B92" s="33">
        <v>32</v>
      </c>
      <c r="C92" s="33">
        <v>1250</v>
      </c>
      <c r="D92" s="33">
        <v>590</v>
      </c>
      <c r="E92" s="33">
        <v>820</v>
      </c>
      <c r="F92" s="33">
        <v>650</v>
      </c>
      <c r="G92" s="33">
        <v>1141</v>
      </c>
      <c r="H92" s="33">
        <v>650</v>
      </c>
      <c r="I92" s="33">
        <v>300</v>
      </c>
      <c r="J92" s="33">
        <v>180</v>
      </c>
      <c r="K92" s="33">
        <v>180</v>
      </c>
      <c r="L92" s="33">
        <v>70</v>
      </c>
      <c r="M92" s="33" t="s">
        <v>120</v>
      </c>
      <c r="N92" s="33">
        <v>5863</v>
      </c>
    </row>
    <row r="93" spans="1:14">
      <c r="A93" s="47" t="s">
        <v>416</v>
      </c>
      <c r="B93" s="33">
        <v>282</v>
      </c>
      <c r="C93" s="33">
        <v>771</v>
      </c>
      <c r="D93" s="33">
        <v>650</v>
      </c>
      <c r="E93" s="33">
        <v>490</v>
      </c>
      <c r="F93" s="33">
        <v>301</v>
      </c>
      <c r="G93" s="33">
        <v>811</v>
      </c>
      <c r="H93" s="33">
        <v>710</v>
      </c>
      <c r="I93" s="33">
        <v>500</v>
      </c>
      <c r="J93" s="33">
        <v>330</v>
      </c>
      <c r="K93" s="33">
        <v>400</v>
      </c>
      <c r="L93" s="33">
        <v>260</v>
      </c>
      <c r="M93" s="33">
        <v>80</v>
      </c>
      <c r="N93" s="33">
        <v>5585</v>
      </c>
    </row>
    <row r="94" spans="1:14">
      <c r="A94" s="47" t="s">
        <v>417</v>
      </c>
      <c r="B94" s="33">
        <v>182</v>
      </c>
      <c r="C94" s="33">
        <v>1280</v>
      </c>
      <c r="D94" s="33">
        <v>450</v>
      </c>
      <c r="E94" s="33">
        <v>670</v>
      </c>
      <c r="F94" s="33">
        <v>602</v>
      </c>
      <c r="G94" s="33">
        <v>1301</v>
      </c>
      <c r="H94" s="33">
        <v>800</v>
      </c>
      <c r="I94" s="33">
        <v>490</v>
      </c>
      <c r="J94" s="33">
        <v>371</v>
      </c>
      <c r="K94" s="33">
        <v>550</v>
      </c>
      <c r="L94" s="33">
        <v>310</v>
      </c>
      <c r="M94" s="33">
        <v>190</v>
      </c>
      <c r="N94" s="33">
        <v>7196</v>
      </c>
    </row>
    <row r="95" spans="1:14">
      <c r="A95" s="47" t="s">
        <v>418</v>
      </c>
      <c r="B95" s="33">
        <v>355</v>
      </c>
      <c r="C95" s="33">
        <v>651</v>
      </c>
      <c r="D95" s="33">
        <v>632</v>
      </c>
      <c r="E95" s="33">
        <v>1051</v>
      </c>
      <c r="F95" s="33">
        <v>1132</v>
      </c>
      <c r="G95" s="33">
        <v>2415</v>
      </c>
      <c r="H95" s="33">
        <v>1751</v>
      </c>
      <c r="I95" s="33">
        <v>1473</v>
      </c>
      <c r="J95" s="33">
        <v>1240</v>
      </c>
      <c r="K95" s="33">
        <v>2150</v>
      </c>
      <c r="L95" s="33">
        <v>2111</v>
      </c>
      <c r="M95" s="33">
        <v>1291</v>
      </c>
      <c r="N95" s="33">
        <v>16252</v>
      </c>
    </row>
    <row r="96" spans="1:14">
      <c r="A96" s="47" t="s">
        <v>419</v>
      </c>
      <c r="B96" s="33">
        <v>181</v>
      </c>
      <c r="C96" s="33">
        <v>252</v>
      </c>
      <c r="D96" s="33">
        <v>108</v>
      </c>
      <c r="E96" s="33">
        <v>162</v>
      </c>
      <c r="F96" s="33">
        <v>72</v>
      </c>
      <c r="G96" s="33">
        <v>216</v>
      </c>
      <c r="H96" s="33">
        <v>432</v>
      </c>
      <c r="I96" s="33">
        <v>297</v>
      </c>
      <c r="J96" s="33">
        <v>252</v>
      </c>
      <c r="K96" s="33">
        <v>630</v>
      </c>
      <c r="L96" s="33">
        <v>774</v>
      </c>
      <c r="M96" s="33">
        <v>848</v>
      </c>
      <c r="N96" s="33">
        <v>4224</v>
      </c>
    </row>
    <row r="97" spans="1:14">
      <c r="A97" s="47" t="s">
        <v>420</v>
      </c>
      <c r="B97" s="33">
        <v>161</v>
      </c>
      <c r="C97" s="33">
        <v>330</v>
      </c>
      <c r="D97" s="33">
        <v>150</v>
      </c>
      <c r="E97" s="33">
        <v>100</v>
      </c>
      <c r="F97" s="33">
        <v>120</v>
      </c>
      <c r="G97" s="33">
        <v>408</v>
      </c>
      <c r="H97" s="33">
        <v>459</v>
      </c>
      <c r="I97" s="33">
        <v>310</v>
      </c>
      <c r="J97" s="33">
        <v>420</v>
      </c>
      <c r="K97" s="33">
        <v>607</v>
      </c>
      <c r="L97" s="33">
        <v>730</v>
      </c>
      <c r="M97" s="33">
        <v>659</v>
      </c>
      <c r="N97" s="33">
        <v>4454</v>
      </c>
    </row>
    <row r="98" spans="1:14">
      <c r="A98" s="47" t="s">
        <v>421</v>
      </c>
      <c r="B98" s="33">
        <v>178</v>
      </c>
      <c r="C98" s="33">
        <v>159</v>
      </c>
      <c r="D98" s="33">
        <v>140</v>
      </c>
      <c r="E98" s="33">
        <v>60</v>
      </c>
      <c r="F98" s="33">
        <v>160</v>
      </c>
      <c r="G98" s="33">
        <v>398</v>
      </c>
      <c r="H98" s="33">
        <v>370</v>
      </c>
      <c r="I98" s="33">
        <v>449</v>
      </c>
      <c r="J98" s="33">
        <v>337</v>
      </c>
      <c r="K98" s="33">
        <v>726</v>
      </c>
      <c r="L98" s="33">
        <v>868</v>
      </c>
      <c r="M98" s="33">
        <v>685</v>
      </c>
      <c r="N98" s="33">
        <v>4530</v>
      </c>
    </row>
    <row r="99" spans="1:14">
      <c r="A99" s="47" t="s">
        <v>422</v>
      </c>
      <c r="B99" s="33">
        <v>41</v>
      </c>
      <c r="C99" s="33">
        <v>321</v>
      </c>
      <c r="D99" s="33">
        <v>371</v>
      </c>
      <c r="E99" s="33">
        <v>340</v>
      </c>
      <c r="F99" s="33">
        <v>336</v>
      </c>
      <c r="G99" s="33">
        <v>370</v>
      </c>
      <c r="H99" s="33">
        <v>334</v>
      </c>
      <c r="I99" s="33">
        <v>284</v>
      </c>
      <c r="J99" s="33">
        <v>261</v>
      </c>
      <c r="K99" s="33">
        <v>324</v>
      </c>
      <c r="L99" s="33">
        <v>606</v>
      </c>
      <c r="M99" s="33">
        <v>1635</v>
      </c>
      <c r="N99" s="33">
        <v>5223</v>
      </c>
    </row>
    <row r="100" spans="1:14">
      <c r="A100" s="47" t="s">
        <v>423</v>
      </c>
      <c r="B100" s="33">
        <v>131</v>
      </c>
      <c r="C100" s="33">
        <v>821</v>
      </c>
      <c r="D100" s="33">
        <v>872</v>
      </c>
      <c r="E100" s="33">
        <v>410</v>
      </c>
      <c r="F100" s="33">
        <v>590</v>
      </c>
      <c r="G100" s="33">
        <v>930</v>
      </c>
      <c r="H100" s="33">
        <v>460</v>
      </c>
      <c r="I100" s="33">
        <v>362</v>
      </c>
      <c r="J100" s="33">
        <v>140</v>
      </c>
      <c r="K100" s="33">
        <v>200</v>
      </c>
      <c r="L100" s="33">
        <v>40</v>
      </c>
      <c r="M100" s="33" t="s">
        <v>120</v>
      </c>
      <c r="N100" s="33">
        <v>4956</v>
      </c>
    </row>
    <row r="101" spans="1:14">
      <c r="A101" s="47" t="s">
        <v>424</v>
      </c>
      <c r="B101" s="33">
        <v>263</v>
      </c>
      <c r="C101" s="33">
        <v>424</v>
      </c>
      <c r="D101" s="33">
        <v>491</v>
      </c>
      <c r="E101" s="33">
        <v>400</v>
      </c>
      <c r="F101" s="33">
        <v>410</v>
      </c>
      <c r="G101" s="33">
        <v>803</v>
      </c>
      <c r="H101" s="33">
        <v>520</v>
      </c>
      <c r="I101" s="33">
        <v>514</v>
      </c>
      <c r="J101" s="33">
        <v>321</v>
      </c>
      <c r="K101" s="33">
        <v>291</v>
      </c>
      <c r="L101" s="33">
        <v>260</v>
      </c>
      <c r="M101" s="33">
        <v>60</v>
      </c>
      <c r="N101" s="33">
        <v>4757</v>
      </c>
    </row>
    <row r="102" spans="1:14">
      <c r="A102" s="47" t="s">
        <v>425</v>
      </c>
      <c r="B102" s="33">
        <v>20</v>
      </c>
      <c r="C102" s="33">
        <v>1140</v>
      </c>
      <c r="D102" s="33">
        <v>890</v>
      </c>
      <c r="E102" s="33">
        <v>842</v>
      </c>
      <c r="F102" s="33">
        <v>961</v>
      </c>
      <c r="G102" s="33">
        <v>1894</v>
      </c>
      <c r="H102" s="33">
        <v>990</v>
      </c>
      <c r="I102" s="33">
        <v>642</v>
      </c>
      <c r="J102" s="33">
        <v>441</v>
      </c>
      <c r="K102" s="33">
        <v>400</v>
      </c>
      <c r="L102" s="33">
        <v>180</v>
      </c>
      <c r="M102" s="33">
        <v>100</v>
      </c>
      <c r="N102" s="33">
        <v>8500</v>
      </c>
    </row>
    <row r="103" spans="1:14" ht="25.5">
      <c r="A103" s="47" t="s">
        <v>426</v>
      </c>
      <c r="B103" s="33">
        <v>27</v>
      </c>
      <c r="C103" s="33">
        <v>542</v>
      </c>
      <c r="D103" s="33">
        <v>253</v>
      </c>
      <c r="E103" s="33">
        <v>299</v>
      </c>
      <c r="F103" s="33">
        <v>274</v>
      </c>
      <c r="G103" s="33">
        <v>345</v>
      </c>
      <c r="H103" s="33">
        <v>371</v>
      </c>
      <c r="I103" s="33">
        <v>207</v>
      </c>
      <c r="J103" s="33">
        <v>189</v>
      </c>
      <c r="K103" s="33">
        <v>299</v>
      </c>
      <c r="L103" s="33">
        <v>389</v>
      </c>
      <c r="M103" s="33">
        <v>829</v>
      </c>
      <c r="N103" s="33">
        <v>4024</v>
      </c>
    </row>
    <row r="104" spans="1:14">
      <c r="A104" s="47" t="s">
        <v>427</v>
      </c>
      <c r="B104" s="33">
        <v>162</v>
      </c>
      <c r="C104" s="33">
        <v>828</v>
      </c>
      <c r="D104" s="33">
        <v>351</v>
      </c>
      <c r="E104" s="33">
        <v>513</v>
      </c>
      <c r="F104" s="33">
        <v>529</v>
      </c>
      <c r="G104" s="33">
        <v>979</v>
      </c>
      <c r="H104" s="33">
        <v>549</v>
      </c>
      <c r="I104" s="33">
        <v>504</v>
      </c>
      <c r="J104" s="33">
        <v>252</v>
      </c>
      <c r="K104" s="33">
        <v>270</v>
      </c>
      <c r="L104" s="33">
        <v>171</v>
      </c>
      <c r="M104" s="33">
        <v>90</v>
      </c>
      <c r="N104" s="33">
        <v>5198</v>
      </c>
    </row>
    <row r="105" spans="1:14">
      <c r="A105" s="47" t="s">
        <v>428</v>
      </c>
      <c r="B105" s="33">
        <v>125</v>
      </c>
      <c r="C105" s="33">
        <v>490</v>
      </c>
      <c r="D105" s="33">
        <v>480</v>
      </c>
      <c r="E105" s="33">
        <v>550</v>
      </c>
      <c r="F105" s="33">
        <v>400</v>
      </c>
      <c r="G105" s="33">
        <v>939</v>
      </c>
      <c r="H105" s="33">
        <v>690</v>
      </c>
      <c r="I105" s="33">
        <v>478</v>
      </c>
      <c r="J105" s="33">
        <v>200</v>
      </c>
      <c r="K105" s="33">
        <v>280</v>
      </c>
      <c r="L105" s="33">
        <v>100</v>
      </c>
      <c r="M105" s="33">
        <v>80</v>
      </c>
      <c r="N105" s="33">
        <v>4812</v>
      </c>
    </row>
    <row r="106" spans="1:14">
      <c r="A106" s="47" t="s">
        <v>429</v>
      </c>
      <c r="B106" s="33">
        <v>202</v>
      </c>
      <c r="C106" s="33">
        <v>458</v>
      </c>
      <c r="D106" s="33">
        <v>450</v>
      </c>
      <c r="E106" s="33">
        <v>509</v>
      </c>
      <c r="F106" s="33">
        <v>338</v>
      </c>
      <c r="G106" s="33">
        <v>710</v>
      </c>
      <c r="H106" s="33">
        <v>510</v>
      </c>
      <c r="I106" s="33">
        <v>489</v>
      </c>
      <c r="J106" s="33">
        <v>140</v>
      </c>
      <c r="K106" s="33">
        <v>367</v>
      </c>
      <c r="L106" s="33">
        <v>527</v>
      </c>
      <c r="M106" s="33">
        <v>829</v>
      </c>
      <c r="N106" s="33">
        <v>5529</v>
      </c>
    </row>
    <row r="107" spans="1:14">
      <c r="A107" s="47" t="s">
        <v>430</v>
      </c>
      <c r="B107" s="33">
        <v>270</v>
      </c>
      <c r="C107" s="33">
        <v>290</v>
      </c>
      <c r="D107" s="33">
        <v>420</v>
      </c>
      <c r="E107" s="33">
        <v>450</v>
      </c>
      <c r="F107" s="33">
        <v>200</v>
      </c>
      <c r="G107" s="33">
        <v>1010</v>
      </c>
      <c r="H107" s="33">
        <v>721</v>
      </c>
      <c r="I107" s="33">
        <v>550</v>
      </c>
      <c r="J107" s="33">
        <v>510</v>
      </c>
      <c r="K107" s="33">
        <v>520</v>
      </c>
      <c r="L107" s="33">
        <v>560</v>
      </c>
      <c r="M107" s="33">
        <v>441</v>
      </c>
      <c r="N107" s="33">
        <v>5942</v>
      </c>
    </row>
    <row r="108" spans="1:14">
      <c r="A108" s="47" t="s">
        <v>431</v>
      </c>
      <c r="B108" s="33">
        <v>412</v>
      </c>
      <c r="C108" s="33">
        <v>181</v>
      </c>
      <c r="D108" s="33">
        <v>222</v>
      </c>
      <c r="E108" s="33">
        <v>360</v>
      </c>
      <c r="F108" s="33">
        <v>391</v>
      </c>
      <c r="G108" s="33">
        <v>770</v>
      </c>
      <c r="H108" s="33">
        <v>683</v>
      </c>
      <c r="I108" s="33">
        <v>511</v>
      </c>
      <c r="J108" s="33">
        <v>402</v>
      </c>
      <c r="K108" s="33">
        <v>430</v>
      </c>
      <c r="L108" s="33">
        <v>422</v>
      </c>
      <c r="M108" s="33">
        <v>290</v>
      </c>
      <c r="N108" s="33">
        <v>5074</v>
      </c>
    </row>
    <row r="109" spans="1:14">
      <c r="A109" s="47" t="s">
        <v>432</v>
      </c>
      <c r="B109" s="33">
        <v>135</v>
      </c>
      <c r="C109" s="33">
        <v>333</v>
      </c>
      <c r="D109" s="33">
        <v>467</v>
      </c>
      <c r="E109" s="33">
        <v>324</v>
      </c>
      <c r="F109" s="33">
        <v>350</v>
      </c>
      <c r="G109" s="33">
        <v>799</v>
      </c>
      <c r="H109" s="33">
        <v>477</v>
      </c>
      <c r="I109" s="33">
        <v>395</v>
      </c>
      <c r="J109" s="33">
        <v>216</v>
      </c>
      <c r="K109" s="33">
        <v>305</v>
      </c>
      <c r="L109" s="33">
        <v>243</v>
      </c>
      <c r="M109" s="33">
        <v>144</v>
      </c>
      <c r="N109" s="33">
        <v>4188</v>
      </c>
    </row>
    <row r="110" spans="1:14">
      <c r="A110" s="47" t="s">
        <v>433</v>
      </c>
      <c r="B110" s="33">
        <v>30</v>
      </c>
      <c r="C110" s="33">
        <v>320</v>
      </c>
      <c r="D110" s="33">
        <v>450</v>
      </c>
      <c r="E110" s="33">
        <v>510</v>
      </c>
      <c r="F110" s="33">
        <v>580</v>
      </c>
      <c r="G110" s="33">
        <v>1101</v>
      </c>
      <c r="H110" s="33">
        <v>890</v>
      </c>
      <c r="I110" s="33">
        <v>710</v>
      </c>
      <c r="J110" s="33">
        <v>461</v>
      </c>
      <c r="K110" s="33">
        <v>500</v>
      </c>
      <c r="L110" s="33">
        <v>150</v>
      </c>
      <c r="M110" s="33">
        <v>120</v>
      </c>
      <c r="N110" s="33">
        <v>5822</v>
      </c>
    </row>
    <row r="111" spans="1:14">
      <c r="A111" s="47" t="s">
        <v>434</v>
      </c>
      <c r="B111" s="33">
        <v>130</v>
      </c>
      <c r="C111" s="33">
        <v>274</v>
      </c>
      <c r="D111" s="33">
        <v>272</v>
      </c>
      <c r="E111" s="33">
        <v>196</v>
      </c>
      <c r="F111" s="33">
        <v>100</v>
      </c>
      <c r="G111" s="33">
        <v>370</v>
      </c>
      <c r="H111" s="33">
        <v>398</v>
      </c>
      <c r="I111" s="33">
        <v>350</v>
      </c>
      <c r="J111" s="33">
        <v>290</v>
      </c>
      <c r="K111" s="33">
        <v>651</v>
      </c>
      <c r="L111" s="33">
        <v>917</v>
      </c>
      <c r="M111" s="33">
        <v>2010</v>
      </c>
      <c r="N111" s="33">
        <v>5958</v>
      </c>
    </row>
    <row r="112" spans="1:14">
      <c r="A112" s="47" t="s">
        <v>435</v>
      </c>
      <c r="B112" s="33">
        <v>240</v>
      </c>
      <c r="C112" s="33">
        <v>240</v>
      </c>
      <c r="D112" s="33">
        <v>100</v>
      </c>
      <c r="E112" s="33">
        <v>205</v>
      </c>
      <c r="F112" s="33">
        <v>235</v>
      </c>
      <c r="G112" s="33">
        <v>420</v>
      </c>
      <c r="H112" s="33">
        <v>570</v>
      </c>
      <c r="I112" s="33">
        <v>520</v>
      </c>
      <c r="J112" s="33">
        <v>359</v>
      </c>
      <c r="K112" s="33">
        <v>624</v>
      </c>
      <c r="L112" s="33">
        <v>860</v>
      </c>
      <c r="M112" s="33">
        <v>1584</v>
      </c>
      <c r="N112" s="33">
        <v>5957</v>
      </c>
    </row>
    <row r="113" spans="1:14">
      <c r="A113" s="47" t="s">
        <v>436</v>
      </c>
      <c r="B113" s="33">
        <v>103</v>
      </c>
      <c r="C113" s="33">
        <v>171</v>
      </c>
      <c r="D113" s="33">
        <v>60</v>
      </c>
      <c r="E113" s="33">
        <v>111</v>
      </c>
      <c r="F113" s="33">
        <v>90</v>
      </c>
      <c r="G113" s="33">
        <v>201</v>
      </c>
      <c r="H113" s="33">
        <v>181</v>
      </c>
      <c r="I113" s="33">
        <v>300</v>
      </c>
      <c r="J113" s="33">
        <v>170</v>
      </c>
      <c r="K113" s="33">
        <v>470</v>
      </c>
      <c r="L113" s="33">
        <v>641</v>
      </c>
      <c r="M113" s="33">
        <v>1631</v>
      </c>
      <c r="N113" s="33">
        <v>4129</v>
      </c>
    </row>
    <row r="114" spans="1:14">
      <c r="A114" s="47" t="s">
        <v>437</v>
      </c>
      <c r="B114" s="33">
        <v>67</v>
      </c>
      <c r="C114" s="33">
        <v>100</v>
      </c>
      <c r="D114" s="33">
        <v>109</v>
      </c>
      <c r="E114" s="33">
        <v>89</v>
      </c>
      <c r="F114" s="33">
        <v>60</v>
      </c>
      <c r="G114" s="33">
        <v>286</v>
      </c>
      <c r="H114" s="33">
        <v>247</v>
      </c>
      <c r="I114" s="33">
        <v>150</v>
      </c>
      <c r="J114" s="33">
        <v>210</v>
      </c>
      <c r="K114" s="33">
        <v>494</v>
      </c>
      <c r="L114" s="33">
        <v>717</v>
      </c>
      <c r="M114" s="33">
        <v>2205</v>
      </c>
      <c r="N114" s="33">
        <v>4734</v>
      </c>
    </row>
    <row r="115" spans="1:14">
      <c r="A115" s="47" t="s">
        <v>438</v>
      </c>
      <c r="B115" s="33">
        <v>532</v>
      </c>
      <c r="C115" s="33">
        <v>240</v>
      </c>
      <c r="D115" s="33">
        <v>320</v>
      </c>
      <c r="E115" s="33">
        <v>430</v>
      </c>
      <c r="F115" s="33">
        <v>449</v>
      </c>
      <c r="G115" s="33">
        <v>793</v>
      </c>
      <c r="H115" s="33">
        <v>589</v>
      </c>
      <c r="I115" s="33">
        <v>440</v>
      </c>
      <c r="J115" s="33">
        <v>290</v>
      </c>
      <c r="K115" s="33">
        <v>519</v>
      </c>
      <c r="L115" s="33">
        <v>260</v>
      </c>
      <c r="M115" s="33">
        <v>320</v>
      </c>
      <c r="N115" s="33">
        <v>5182</v>
      </c>
    </row>
    <row r="116" spans="1:14">
      <c r="A116" s="47" t="s">
        <v>439</v>
      </c>
      <c r="B116" s="33">
        <v>351</v>
      </c>
      <c r="C116" s="33">
        <v>288</v>
      </c>
      <c r="D116" s="33">
        <v>509</v>
      </c>
      <c r="E116" s="33">
        <v>389</v>
      </c>
      <c r="F116" s="33">
        <v>359</v>
      </c>
      <c r="G116" s="33">
        <v>876</v>
      </c>
      <c r="H116" s="33">
        <v>867</v>
      </c>
      <c r="I116" s="33">
        <v>629</v>
      </c>
      <c r="J116" s="33">
        <v>429</v>
      </c>
      <c r="K116" s="33">
        <v>876</v>
      </c>
      <c r="L116" s="33">
        <v>929</v>
      </c>
      <c r="M116" s="33">
        <v>519</v>
      </c>
      <c r="N116" s="33">
        <v>7021</v>
      </c>
    </row>
    <row r="117" spans="1:14">
      <c r="A117" s="47" t="s">
        <v>440</v>
      </c>
      <c r="B117" s="33">
        <v>360</v>
      </c>
      <c r="C117" s="33">
        <v>210</v>
      </c>
      <c r="D117" s="33">
        <v>188</v>
      </c>
      <c r="E117" s="33">
        <v>340</v>
      </c>
      <c r="F117" s="33">
        <v>340</v>
      </c>
      <c r="G117" s="33">
        <v>778</v>
      </c>
      <c r="H117" s="33">
        <v>839</v>
      </c>
      <c r="I117" s="33">
        <v>568</v>
      </c>
      <c r="J117" s="33">
        <v>428</v>
      </c>
      <c r="K117" s="33">
        <v>550</v>
      </c>
      <c r="L117" s="33">
        <v>470</v>
      </c>
      <c r="M117" s="33">
        <v>110</v>
      </c>
      <c r="N117" s="33">
        <v>5181</v>
      </c>
    </row>
    <row r="118" spans="1:14">
      <c r="A118" s="47" t="s">
        <v>441</v>
      </c>
      <c r="B118" s="33">
        <v>288</v>
      </c>
      <c r="C118" s="33">
        <v>189</v>
      </c>
      <c r="D118" s="33">
        <v>307</v>
      </c>
      <c r="E118" s="33">
        <v>497</v>
      </c>
      <c r="F118" s="33">
        <v>415</v>
      </c>
      <c r="G118" s="33">
        <v>802</v>
      </c>
      <c r="H118" s="33">
        <v>612</v>
      </c>
      <c r="I118" s="33">
        <v>396</v>
      </c>
      <c r="J118" s="33">
        <v>360</v>
      </c>
      <c r="K118" s="33">
        <v>351</v>
      </c>
      <c r="L118" s="33">
        <v>261</v>
      </c>
      <c r="M118" s="33">
        <v>99</v>
      </c>
      <c r="N118" s="33">
        <v>4577</v>
      </c>
    </row>
    <row r="119" spans="1:14">
      <c r="A119" s="47" t="s">
        <v>442</v>
      </c>
      <c r="B119" s="33">
        <v>352</v>
      </c>
      <c r="C119" s="33">
        <v>230</v>
      </c>
      <c r="D119" s="33">
        <v>190</v>
      </c>
      <c r="E119" s="33">
        <v>721</v>
      </c>
      <c r="F119" s="33">
        <v>320</v>
      </c>
      <c r="G119" s="33">
        <v>1281</v>
      </c>
      <c r="H119" s="33">
        <v>771</v>
      </c>
      <c r="I119" s="33">
        <v>510</v>
      </c>
      <c r="J119" s="33">
        <v>480</v>
      </c>
      <c r="K119" s="33">
        <v>530</v>
      </c>
      <c r="L119" s="33">
        <v>330</v>
      </c>
      <c r="M119" s="33">
        <v>225</v>
      </c>
      <c r="N119" s="33">
        <v>5940</v>
      </c>
    </row>
    <row r="120" spans="1:14">
      <c r="A120" s="47" t="s">
        <v>443</v>
      </c>
      <c r="B120" s="33">
        <v>200</v>
      </c>
      <c r="C120" s="33">
        <v>100</v>
      </c>
      <c r="D120" s="33">
        <v>160</v>
      </c>
      <c r="E120" s="33">
        <v>130</v>
      </c>
      <c r="F120" s="33">
        <v>229</v>
      </c>
      <c r="G120" s="33">
        <v>420</v>
      </c>
      <c r="H120" s="33">
        <v>490</v>
      </c>
      <c r="I120" s="33">
        <v>559</v>
      </c>
      <c r="J120" s="33">
        <v>328</v>
      </c>
      <c r="K120" s="33">
        <v>920</v>
      </c>
      <c r="L120" s="33">
        <v>1119</v>
      </c>
      <c r="M120" s="33">
        <v>1719</v>
      </c>
      <c r="N120" s="33">
        <v>6374</v>
      </c>
    </row>
    <row r="121" spans="1:14">
      <c r="A121" s="47" t="s">
        <v>444</v>
      </c>
      <c r="B121" s="33">
        <v>115</v>
      </c>
      <c r="C121" s="33">
        <v>130</v>
      </c>
      <c r="D121" s="33">
        <v>50</v>
      </c>
      <c r="E121" s="33">
        <v>30</v>
      </c>
      <c r="F121" s="33">
        <v>90</v>
      </c>
      <c r="G121" s="33">
        <v>205</v>
      </c>
      <c r="H121" s="33">
        <v>360</v>
      </c>
      <c r="I121" s="33">
        <v>360</v>
      </c>
      <c r="J121" s="33">
        <v>420</v>
      </c>
      <c r="K121" s="33">
        <v>884</v>
      </c>
      <c r="L121" s="33">
        <v>1055</v>
      </c>
      <c r="M121" s="33">
        <v>1618</v>
      </c>
      <c r="N121" s="33">
        <v>5317</v>
      </c>
    </row>
    <row r="122" spans="1:14">
      <c r="A122" s="47" t="s">
        <v>445</v>
      </c>
      <c r="B122" s="33">
        <v>180</v>
      </c>
      <c r="C122" s="33">
        <v>220</v>
      </c>
      <c r="D122" s="33">
        <v>100</v>
      </c>
      <c r="E122" s="33">
        <v>120</v>
      </c>
      <c r="F122" s="33">
        <v>140</v>
      </c>
      <c r="G122" s="33">
        <v>450</v>
      </c>
      <c r="H122" s="33">
        <v>410</v>
      </c>
      <c r="I122" s="33">
        <v>649</v>
      </c>
      <c r="J122" s="33">
        <v>350</v>
      </c>
      <c r="K122" s="33">
        <v>670</v>
      </c>
      <c r="L122" s="33">
        <v>850</v>
      </c>
      <c r="M122" s="33">
        <v>890</v>
      </c>
      <c r="N122" s="33">
        <v>5029</v>
      </c>
    </row>
    <row r="123" spans="1:14">
      <c r="A123" s="47" t="s">
        <v>446</v>
      </c>
      <c r="B123" s="33">
        <v>300</v>
      </c>
      <c r="C123" s="33">
        <v>150</v>
      </c>
      <c r="D123" s="33">
        <v>190</v>
      </c>
      <c r="E123" s="33">
        <v>370</v>
      </c>
      <c r="F123" s="33">
        <v>280</v>
      </c>
      <c r="G123" s="33">
        <v>720</v>
      </c>
      <c r="H123" s="33">
        <v>929</v>
      </c>
      <c r="I123" s="33">
        <v>610</v>
      </c>
      <c r="J123" s="33">
        <v>400</v>
      </c>
      <c r="K123" s="33">
        <v>779</v>
      </c>
      <c r="L123" s="33">
        <v>739</v>
      </c>
      <c r="M123" s="33">
        <v>750</v>
      </c>
      <c r="N123" s="33">
        <v>6217</v>
      </c>
    </row>
    <row r="124" spans="1:14">
      <c r="A124" s="47" t="s">
        <v>447</v>
      </c>
      <c r="B124" s="33">
        <v>481</v>
      </c>
      <c r="C124" s="33">
        <v>220</v>
      </c>
      <c r="D124" s="33">
        <v>260</v>
      </c>
      <c r="E124" s="33">
        <v>440</v>
      </c>
      <c r="F124" s="33">
        <v>450</v>
      </c>
      <c r="G124" s="33">
        <v>940</v>
      </c>
      <c r="H124" s="33">
        <v>720</v>
      </c>
      <c r="I124" s="33">
        <v>549</v>
      </c>
      <c r="J124" s="33">
        <v>399</v>
      </c>
      <c r="K124" s="33">
        <v>490</v>
      </c>
      <c r="L124" s="33">
        <v>399</v>
      </c>
      <c r="M124" s="33">
        <v>210</v>
      </c>
      <c r="N124" s="33">
        <v>5558</v>
      </c>
    </row>
    <row r="125" spans="1:14">
      <c r="A125" s="47" t="s">
        <v>448</v>
      </c>
      <c r="B125" s="33">
        <v>142</v>
      </c>
      <c r="C125" s="33">
        <v>390</v>
      </c>
      <c r="D125" s="33">
        <v>461</v>
      </c>
      <c r="E125" s="33">
        <v>340</v>
      </c>
      <c r="F125" s="33">
        <v>290</v>
      </c>
      <c r="G125" s="33">
        <v>1042</v>
      </c>
      <c r="H125" s="33">
        <v>590</v>
      </c>
      <c r="I125" s="33">
        <v>480</v>
      </c>
      <c r="J125" s="33">
        <v>350</v>
      </c>
      <c r="K125" s="33">
        <v>570</v>
      </c>
      <c r="L125" s="33">
        <v>430</v>
      </c>
      <c r="M125" s="33">
        <v>310</v>
      </c>
      <c r="N125" s="33">
        <v>5395</v>
      </c>
    </row>
    <row r="126" spans="1:14">
      <c r="A126" s="47" t="s">
        <v>449</v>
      </c>
      <c r="B126" s="33">
        <v>20</v>
      </c>
      <c r="C126" s="33">
        <v>210</v>
      </c>
      <c r="D126" s="33">
        <v>340</v>
      </c>
      <c r="E126" s="33">
        <v>280</v>
      </c>
      <c r="F126" s="33">
        <v>390</v>
      </c>
      <c r="G126" s="33">
        <v>960</v>
      </c>
      <c r="H126" s="33">
        <v>550</v>
      </c>
      <c r="I126" s="33">
        <v>449</v>
      </c>
      <c r="J126" s="33">
        <v>250</v>
      </c>
      <c r="K126" s="33">
        <v>320</v>
      </c>
      <c r="L126" s="33">
        <v>440</v>
      </c>
      <c r="M126" s="33">
        <v>379</v>
      </c>
      <c r="N126" s="33">
        <v>4588</v>
      </c>
    </row>
    <row r="127" spans="1:14">
      <c r="A127" s="47" t="s">
        <v>450</v>
      </c>
      <c r="B127" s="33">
        <v>72</v>
      </c>
      <c r="C127" s="33">
        <v>234</v>
      </c>
      <c r="D127" s="33">
        <v>377</v>
      </c>
      <c r="E127" s="33">
        <v>441</v>
      </c>
      <c r="F127" s="33">
        <v>295</v>
      </c>
      <c r="G127" s="33">
        <v>747</v>
      </c>
      <c r="H127" s="33">
        <v>720</v>
      </c>
      <c r="I127" s="33">
        <v>477</v>
      </c>
      <c r="J127" s="33">
        <v>296</v>
      </c>
      <c r="K127" s="33">
        <v>306</v>
      </c>
      <c r="L127" s="33">
        <v>351</v>
      </c>
      <c r="M127" s="33">
        <v>243</v>
      </c>
      <c r="N127" s="33">
        <v>4559</v>
      </c>
    </row>
    <row r="128" spans="1:14">
      <c r="A128" s="47" t="s">
        <v>451</v>
      </c>
      <c r="B128" s="33">
        <v>50</v>
      </c>
      <c r="C128" s="33">
        <v>610</v>
      </c>
      <c r="D128" s="33">
        <v>379</v>
      </c>
      <c r="E128" s="33">
        <v>449</v>
      </c>
      <c r="F128" s="33">
        <v>437</v>
      </c>
      <c r="G128" s="33">
        <v>839</v>
      </c>
      <c r="H128" s="33">
        <v>540</v>
      </c>
      <c r="I128" s="33">
        <v>417</v>
      </c>
      <c r="J128" s="33">
        <v>319</v>
      </c>
      <c r="K128" s="33">
        <v>409</v>
      </c>
      <c r="L128" s="33">
        <v>140</v>
      </c>
      <c r="M128" s="33">
        <v>20</v>
      </c>
      <c r="N128" s="33">
        <v>4609</v>
      </c>
    </row>
    <row r="129" spans="1:14">
      <c r="A129" s="47" t="s">
        <v>452</v>
      </c>
      <c r="B129" s="33">
        <v>210</v>
      </c>
      <c r="C129" s="33">
        <v>420</v>
      </c>
      <c r="D129" s="33">
        <v>589</v>
      </c>
      <c r="E129" s="33">
        <v>380</v>
      </c>
      <c r="F129" s="33">
        <v>420</v>
      </c>
      <c r="G129" s="33">
        <v>960</v>
      </c>
      <c r="H129" s="33">
        <v>648</v>
      </c>
      <c r="I129" s="33">
        <v>549</v>
      </c>
      <c r="J129" s="33">
        <v>490</v>
      </c>
      <c r="K129" s="33">
        <v>420</v>
      </c>
      <c r="L129" s="33">
        <v>250</v>
      </c>
      <c r="M129" s="33">
        <v>80</v>
      </c>
      <c r="N129" s="33">
        <v>5416</v>
      </c>
    </row>
    <row r="130" spans="1:14">
      <c r="A130" s="47" t="s">
        <v>453</v>
      </c>
      <c r="B130" s="33">
        <v>31</v>
      </c>
      <c r="C130" s="33">
        <v>1078</v>
      </c>
      <c r="D130" s="33">
        <v>651</v>
      </c>
      <c r="E130" s="33">
        <v>648</v>
      </c>
      <c r="F130" s="33">
        <v>609</v>
      </c>
      <c r="G130" s="33">
        <v>1270</v>
      </c>
      <c r="H130" s="33">
        <v>954</v>
      </c>
      <c r="I130" s="33">
        <v>592</v>
      </c>
      <c r="J130" s="33">
        <v>365</v>
      </c>
      <c r="K130" s="33">
        <v>302</v>
      </c>
      <c r="L130" s="33">
        <v>211</v>
      </c>
      <c r="M130" s="33">
        <v>51</v>
      </c>
      <c r="N130" s="33">
        <v>6762</v>
      </c>
    </row>
    <row r="131" spans="1:14">
      <c r="A131" s="47" t="s">
        <v>454</v>
      </c>
      <c r="B131" s="33">
        <v>463</v>
      </c>
      <c r="C131" s="33">
        <v>150</v>
      </c>
      <c r="D131" s="33">
        <v>130</v>
      </c>
      <c r="E131" s="33">
        <v>450</v>
      </c>
      <c r="F131" s="33">
        <v>480</v>
      </c>
      <c r="G131" s="33">
        <v>671</v>
      </c>
      <c r="H131" s="33">
        <v>771</v>
      </c>
      <c r="I131" s="33">
        <v>601</v>
      </c>
      <c r="J131" s="33">
        <v>521</v>
      </c>
      <c r="K131" s="33">
        <v>420</v>
      </c>
      <c r="L131" s="33">
        <v>448</v>
      </c>
      <c r="M131" s="33">
        <v>180</v>
      </c>
      <c r="N131" s="33">
        <v>5285</v>
      </c>
    </row>
    <row r="132" spans="1:14">
      <c r="A132" s="47" t="s">
        <v>455</v>
      </c>
      <c r="B132" s="33">
        <v>410</v>
      </c>
      <c r="C132" s="33">
        <v>510</v>
      </c>
      <c r="D132" s="33">
        <v>460</v>
      </c>
      <c r="E132" s="33">
        <v>510</v>
      </c>
      <c r="F132" s="33">
        <v>462</v>
      </c>
      <c r="G132" s="33">
        <v>940</v>
      </c>
      <c r="H132" s="33">
        <v>850</v>
      </c>
      <c r="I132" s="33">
        <v>550</v>
      </c>
      <c r="J132" s="33">
        <v>380</v>
      </c>
      <c r="K132" s="33">
        <v>520</v>
      </c>
      <c r="L132" s="33">
        <v>270</v>
      </c>
      <c r="M132" s="33">
        <v>80</v>
      </c>
      <c r="N132" s="33">
        <v>5942</v>
      </c>
    </row>
    <row r="133" spans="1:14">
      <c r="A133" s="47" t="s">
        <v>456</v>
      </c>
      <c r="B133" s="33">
        <v>252</v>
      </c>
      <c r="C133" s="33">
        <v>170</v>
      </c>
      <c r="D133" s="33">
        <v>220</v>
      </c>
      <c r="E133" s="33">
        <v>370</v>
      </c>
      <c r="F133" s="33">
        <v>230</v>
      </c>
      <c r="G133" s="33">
        <v>630</v>
      </c>
      <c r="H133" s="33">
        <v>751</v>
      </c>
      <c r="I133" s="33">
        <v>840</v>
      </c>
      <c r="J133" s="33">
        <v>510</v>
      </c>
      <c r="K133" s="33">
        <v>1030</v>
      </c>
      <c r="L133" s="33">
        <v>1040</v>
      </c>
      <c r="M133" s="33">
        <v>699</v>
      </c>
      <c r="N133" s="33">
        <v>6742</v>
      </c>
    </row>
    <row r="134" spans="1:14">
      <c r="A134" s="47" t="s">
        <v>457</v>
      </c>
      <c r="B134" s="33">
        <v>247</v>
      </c>
      <c r="C134" s="33">
        <v>381</v>
      </c>
      <c r="D134" s="33">
        <v>322</v>
      </c>
      <c r="E134" s="33">
        <v>441</v>
      </c>
      <c r="F134" s="33">
        <v>411</v>
      </c>
      <c r="G134" s="33">
        <v>921</v>
      </c>
      <c r="H134" s="33">
        <v>1040</v>
      </c>
      <c r="I134" s="33">
        <v>832</v>
      </c>
      <c r="J134" s="33">
        <v>771</v>
      </c>
      <c r="K134" s="33">
        <v>750</v>
      </c>
      <c r="L134" s="33">
        <v>760</v>
      </c>
      <c r="M134" s="33">
        <v>311</v>
      </c>
      <c r="N134" s="33">
        <v>7187</v>
      </c>
    </row>
    <row r="135" spans="1:14">
      <c r="A135" s="47" t="s">
        <v>458</v>
      </c>
      <c r="B135" s="33">
        <v>231</v>
      </c>
      <c r="C135" s="33">
        <v>759</v>
      </c>
      <c r="D135" s="33">
        <v>448</v>
      </c>
      <c r="E135" s="33">
        <v>440</v>
      </c>
      <c r="F135" s="33">
        <v>469</v>
      </c>
      <c r="G135" s="33">
        <v>800</v>
      </c>
      <c r="H135" s="33">
        <v>519</v>
      </c>
      <c r="I135" s="33">
        <v>400</v>
      </c>
      <c r="J135" s="33">
        <v>80</v>
      </c>
      <c r="K135" s="33">
        <v>110</v>
      </c>
      <c r="L135" s="33">
        <v>100</v>
      </c>
      <c r="M135" s="33">
        <v>20</v>
      </c>
      <c r="N135" s="33">
        <v>4376</v>
      </c>
    </row>
    <row r="136" spans="1:14">
      <c r="A136" s="47" t="s">
        <v>459</v>
      </c>
      <c r="B136" s="33">
        <v>230</v>
      </c>
      <c r="C136" s="33">
        <v>500</v>
      </c>
      <c r="D136" s="33">
        <v>380</v>
      </c>
      <c r="E136" s="33">
        <v>380</v>
      </c>
      <c r="F136" s="33">
        <v>360</v>
      </c>
      <c r="G136" s="33">
        <v>850</v>
      </c>
      <c r="H136" s="33">
        <v>590</v>
      </c>
      <c r="I136" s="33">
        <v>350</v>
      </c>
      <c r="J136" s="33">
        <v>180</v>
      </c>
      <c r="K136" s="33">
        <v>179</v>
      </c>
      <c r="L136" s="33">
        <v>80</v>
      </c>
      <c r="M136" s="33">
        <v>20</v>
      </c>
      <c r="N136" s="33">
        <v>4099</v>
      </c>
    </row>
    <row r="137" spans="1:14">
      <c r="A137" s="47" t="s">
        <v>460</v>
      </c>
      <c r="B137" s="33">
        <v>70</v>
      </c>
      <c r="C137" s="33">
        <v>632</v>
      </c>
      <c r="D137" s="33">
        <v>350</v>
      </c>
      <c r="E137" s="33">
        <v>462</v>
      </c>
      <c r="F137" s="33">
        <v>331</v>
      </c>
      <c r="G137" s="33">
        <v>833</v>
      </c>
      <c r="H137" s="33">
        <v>602</v>
      </c>
      <c r="I137" s="33">
        <v>451</v>
      </c>
      <c r="J137" s="33">
        <v>452</v>
      </c>
      <c r="K137" s="33">
        <v>390</v>
      </c>
      <c r="L137" s="33">
        <v>310</v>
      </c>
      <c r="M137" s="33">
        <v>60</v>
      </c>
      <c r="N137" s="33">
        <v>4943</v>
      </c>
    </row>
    <row r="138" spans="1:14">
      <c r="A138" s="47" t="s">
        <v>461</v>
      </c>
      <c r="B138" s="33">
        <v>30</v>
      </c>
      <c r="C138" s="33">
        <v>580</v>
      </c>
      <c r="D138" s="33">
        <v>370</v>
      </c>
      <c r="E138" s="33">
        <v>480</v>
      </c>
      <c r="F138" s="33">
        <v>420</v>
      </c>
      <c r="G138" s="33">
        <v>1430</v>
      </c>
      <c r="H138" s="33">
        <v>880</v>
      </c>
      <c r="I138" s="33">
        <v>710</v>
      </c>
      <c r="J138" s="33">
        <v>340</v>
      </c>
      <c r="K138" s="33">
        <v>439</v>
      </c>
      <c r="L138" s="33">
        <v>198</v>
      </c>
      <c r="M138" s="33">
        <v>50</v>
      </c>
      <c r="N138" s="33">
        <v>5927</v>
      </c>
    </row>
    <row r="139" spans="1:14">
      <c r="A139" s="47" t="s">
        <v>462</v>
      </c>
      <c r="B139" s="33">
        <v>220</v>
      </c>
      <c r="C139" s="33">
        <v>150</v>
      </c>
      <c r="D139" s="33">
        <v>170</v>
      </c>
      <c r="E139" s="33">
        <v>190</v>
      </c>
      <c r="F139" s="33">
        <v>210</v>
      </c>
      <c r="G139" s="33">
        <v>539</v>
      </c>
      <c r="H139" s="33">
        <v>770</v>
      </c>
      <c r="I139" s="33">
        <v>699</v>
      </c>
      <c r="J139" s="33">
        <v>619</v>
      </c>
      <c r="K139" s="33">
        <v>698</v>
      </c>
      <c r="L139" s="33">
        <v>599</v>
      </c>
      <c r="M139" s="33">
        <v>170</v>
      </c>
      <c r="N139" s="33">
        <v>5034</v>
      </c>
    </row>
    <row r="140" spans="1:14">
      <c r="A140" s="47" t="s">
        <v>463</v>
      </c>
      <c r="B140" s="33">
        <v>379</v>
      </c>
      <c r="C140" s="33">
        <v>280</v>
      </c>
      <c r="D140" s="33">
        <v>250</v>
      </c>
      <c r="E140" s="33">
        <v>369</v>
      </c>
      <c r="F140" s="33">
        <v>310</v>
      </c>
      <c r="G140" s="33">
        <v>800</v>
      </c>
      <c r="H140" s="33">
        <v>730</v>
      </c>
      <c r="I140" s="33">
        <v>650</v>
      </c>
      <c r="J140" s="33">
        <v>550</v>
      </c>
      <c r="K140" s="33">
        <v>850</v>
      </c>
      <c r="L140" s="33">
        <v>460</v>
      </c>
      <c r="M140" s="33">
        <v>159</v>
      </c>
      <c r="N140" s="33">
        <v>5787</v>
      </c>
    </row>
    <row r="141" spans="1:14">
      <c r="A141" s="47" t="s">
        <v>464</v>
      </c>
      <c r="B141" s="33">
        <v>211</v>
      </c>
      <c r="C141" s="33">
        <v>833</v>
      </c>
      <c r="D141" s="33">
        <v>971</v>
      </c>
      <c r="E141" s="33">
        <v>520</v>
      </c>
      <c r="F141" s="33">
        <v>600</v>
      </c>
      <c r="G141" s="33">
        <v>1202</v>
      </c>
      <c r="H141" s="33">
        <v>831</v>
      </c>
      <c r="I141" s="33">
        <v>480</v>
      </c>
      <c r="J141" s="33">
        <v>340</v>
      </c>
      <c r="K141" s="33">
        <v>240</v>
      </c>
      <c r="L141" s="33">
        <v>110</v>
      </c>
      <c r="M141" s="33">
        <v>20</v>
      </c>
      <c r="N141" s="33">
        <v>6358</v>
      </c>
    </row>
    <row r="142" spans="1:14">
      <c r="A142" s="47" t="s">
        <v>465</v>
      </c>
      <c r="B142" s="33">
        <v>340</v>
      </c>
      <c r="C142" s="33">
        <v>280</v>
      </c>
      <c r="D142" s="33">
        <v>280</v>
      </c>
      <c r="E142" s="33">
        <v>270</v>
      </c>
      <c r="F142" s="33">
        <v>451</v>
      </c>
      <c r="G142" s="33">
        <v>1061</v>
      </c>
      <c r="H142" s="33">
        <v>771</v>
      </c>
      <c r="I142" s="33">
        <v>630</v>
      </c>
      <c r="J142" s="33">
        <v>450</v>
      </c>
      <c r="K142" s="33">
        <v>480</v>
      </c>
      <c r="L142" s="33">
        <v>360</v>
      </c>
      <c r="M142" s="33">
        <v>30</v>
      </c>
      <c r="N142" s="33">
        <v>5403</v>
      </c>
    </row>
    <row r="143" spans="1:14">
      <c r="A143" s="47" t="s">
        <v>466</v>
      </c>
      <c r="B143" s="33">
        <v>79</v>
      </c>
      <c r="C143" s="33">
        <v>580</v>
      </c>
      <c r="D143" s="33">
        <v>648</v>
      </c>
      <c r="E143" s="33">
        <v>550</v>
      </c>
      <c r="F143" s="33">
        <v>660</v>
      </c>
      <c r="G143" s="33">
        <v>1417</v>
      </c>
      <c r="H143" s="33">
        <v>709</v>
      </c>
      <c r="I143" s="33">
        <v>559</v>
      </c>
      <c r="J143" s="33">
        <v>348</v>
      </c>
      <c r="K143" s="33">
        <v>370</v>
      </c>
      <c r="L143" s="33">
        <v>130</v>
      </c>
      <c r="M143" s="33">
        <v>50</v>
      </c>
      <c r="N143" s="33">
        <v>6100</v>
      </c>
    </row>
    <row r="144" spans="1:14">
      <c r="A144" s="47" t="s">
        <v>467</v>
      </c>
      <c r="B144" s="33">
        <v>120</v>
      </c>
      <c r="C144" s="33">
        <v>240</v>
      </c>
      <c r="D144" s="33">
        <v>150</v>
      </c>
      <c r="E144" s="33">
        <v>150</v>
      </c>
      <c r="F144" s="33">
        <v>350</v>
      </c>
      <c r="G144" s="33">
        <v>810</v>
      </c>
      <c r="H144" s="33">
        <v>740</v>
      </c>
      <c r="I144" s="33">
        <v>890</v>
      </c>
      <c r="J144" s="33">
        <v>530</v>
      </c>
      <c r="K144" s="33">
        <v>774</v>
      </c>
      <c r="L144" s="33">
        <v>630</v>
      </c>
      <c r="M144" s="33">
        <v>160</v>
      </c>
      <c r="N144" s="33">
        <v>5544</v>
      </c>
    </row>
    <row r="145" spans="1:14">
      <c r="A145" s="47" t="s">
        <v>468</v>
      </c>
      <c r="B145" s="33">
        <v>61</v>
      </c>
      <c r="C145" s="33">
        <v>1150</v>
      </c>
      <c r="D145" s="33">
        <v>400</v>
      </c>
      <c r="E145" s="33">
        <v>500</v>
      </c>
      <c r="F145" s="33">
        <v>660</v>
      </c>
      <c r="G145" s="33">
        <v>1320</v>
      </c>
      <c r="H145" s="33">
        <v>1100</v>
      </c>
      <c r="I145" s="33">
        <v>420</v>
      </c>
      <c r="J145" s="33">
        <v>400</v>
      </c>
      <c r="K145" s="33">
        <v>320</v>
      </c>
      <c r="L145" s="33">
        <v>110</v>
      </c>
      <c r="M145" s="33">
        <v>20</v>
      </c>
      <c r="N145" s="33">
        <v>6461</v>
      </c>
    </row>
    <row r="146" spans="1:14">
      <c r="A146" s="47" t="s">
        <v>469</v>
      </c>
      <c r="B146" s="33">
        <v>162</v>
      </c>
      <c r="C146" s="33">
        <v>220</v>
      </c>
      <c r="D146" s="33">
        <v>431</v>
      </c>
      <c r="E146" s="33">
        <v>632</v>
      </c>
      <c r="F146" s="33">
        <v>462</v>
      </c>
      <c r="G146" s="33">
        <v>1332</v>
      </c>
      <c r="H146" s="33">
        <v>1064</v>
      </c>
      <c r="I146" s="33">
        <v>600</v>
      </c>
      <c r="J146" s="33">
        <v>310</v>
      </c>
      <c r="K146" s="33">
        <v>491</v>
      </c>
      <c r="L146" s="33">
        <v>351</v>
      </c>
      <c r="M146" s="33">
        <v>91</v>
      </c>
      <c r="N146" s="33">
        <v>6146</v>
      </c>
    </row>
    <row r="147" spans="1:14">
      <c r="A147" s="47" t="s">
        <v>470</v>
      </c>
      <c r="B147" s="33">
        <v>260</v>
      </c>
      <c r="C147" s="33">
        <v>190</v>
      </c>
      <c r="D147" s="33">
        <v>260</v>
      </c>
      <c r="E147" s="33">
        <v>479</v>
      </c>
      <c r="F147" s="33">
        <v>379</v>
      </c>
      <c r="G147" s="33">
        <v>830</v>
      </c>
      <c r="H147" s="33">
        <v>760</v>
      </c>
      <c r="I147" s="33">
        <v>639</v>
      </c>
      <c r="J147" s="33">
        <v>789</v>
      </c>
      <c r="K147" s="33">
        <v>750</v>
      </c>
      <c r="L147" s="33">
        <v>778</v>
      </c>
      <c r="M147" s="33">
        <v>260</v>
      </c>
      <c r="N147" s="33">
        <v>6374</v>
      </c>
    </row>
    <row r="148" spans="1:14">
      <c r="A148" s="47" t="s">
        <v>471</v>
      </c>
      <c r="B148" s="33" t="s">
        <v>120</v>
      </c>
      <c r="C148" s="33">
        <v>140</v>
      </c>
      <c r="D148" s="33">
        <v>261</v>
      </c>
      <c r="E148" s="33">
        <v>291</v>
      </c>
      <c r="F148" s="33">
        <v>270</v>
      </c>
      <c r="G148" s="33">
        <v>862</v>
      </c>
      <c r="H148" s="33">
        <v>550</v>
      </c>
      <c r="I148" s="33">
        <v>562</v>
      </c>
      <c r="J148" s="33">
        <v>390</v>
      </c>
      <c r="K148" s="33">
        <v>511</v>
      </c>
      <c r="L148" s="33">
        <v>360</v>
      </c>
      <c r="M148" s="33">
        <v>329</v>
      </c>
      <c r="N148" s="33">
        <v>4526</v>
      </c>
    </row>
    <row r="149" spans="1:14">
      <c r="A149" s="47" t="s">
        <v>472</v>
      </c>
      <c r="B149" s="33" t="s">
        <v>313</v>
      </c>
      <c r="C149" s="33" t="s">
        <v>313</v>
      </c>
      <c r="D149" s="33">
        <v>370</v>
      </c>
      <c r="E149" s="33">
        <v>440</v>
      </c>
      <c r="F149" s="33">
        <v>430</v>
      </c>
      <c r="G149" s="33">
        <v>810</v>
      </c>
      <c r="H149" s="33">
        <v>640</v>
      </c>
      <c r="I149" s="33">
        <v>480</v>
      </c>
      <c r="J149" s="33">
        <v>230</v>
      </c>
      <c r="K149" s="33">
        <v>310</v>
      </c>
      <c r="L149" s="33">
        <v>100</v>
      </c>
      <c r="M149" s="33">
        <v>10</v>
      </c>
      <c r="N149" s="33">
        <v>4271</v>
      </c>
    </row>
    <row r="150" spans="1:14">
      <c r="A150" s="47" t="s">
        <v>473</v>
      </c>
      <c r="B150" s="33">
        <v>64</v>
      </c>
      <c r="C150" s="33">
        <v>248</v>
      </c>
      <c r="D150" s="33">
        <v>272</v>
      </c>
      <c r="E150" s="33">
        <v>232</v>
      </c>
      <c r="F150" s="33">
        <v>304</v>
      </c>
      <c r="G150" s="33">
        <v>905</v>
      </c>
      <c r="H150" s="33">
        <v>440</v>
      </c>
      <c r="I150" s="33">
        <v>401</v>
      </c>
      <c r="J150" s="33">
        <v>288</v>
      </c>
      <c r="K150" s="33">
        <v>224</v>
      </c>
      <c r="L150" s="33">
        <v>136</v>
      </c>
      <c r="M150" s="33">
        <v>48</v>
      </c>
      <c r="N150" s="33">
        <v>3562</v>
      </c>
    </row>
    <row r="151" spans="1:14">
      <c r="A151" s="47" t="s">
        <v>474</v>
      </c>
      <c r="B151" s="33">
        <v>85</v>
      </c>
      <c r="C151" s="33">
        <v>374</v>
      </c>
      <c r="D151" s="33">
        <v>587</v>
      </c>
      <c r="E151" s="33">
        <v>417</v>
      </c>
      <c r="F151" s="33">
        <v>259</v>
      </c>
      <c r="G151" s="33">
        <v>708</v>
      </c>
      <c r="H151" s="33">
        <v>548</v>
      </c>
      <c r="I151" s="33">
        <v>436</v>
      </c>
      <c r="J151" s="33">
        <v>334</v>
      </c>
      <c r="K151" s="33">
        <v>523</v>
      </c>
      <c r="L151" s="33">
        <v>411</v>
      </c>
      <c r="M151" s="33">
        <v>162</v>
      </c>
      <c r="N151" s="33">
        <v>4844</v>
      </c>
    </row>
    <row r="152" spans="1:14">
      <c r="A152" s="47" t="s">
        <v>475</v>
      </c>
      <c r="B152" s="33">
        <v>92</v>
      </c>
      <c r="C152" s="33">
        <v>480</v>
      </c>
      <c r="D152" s="33">
        <v>739</v>
      </c>
      <c r="E152" s="33">
        <v>440</v>
      </c>
      <c r="F152" s="33">
        <v>560</v>
      </c>
      <c r="G152" s="33">
        <v>921</v>
      </c>
      <c r="H152" s="33">
        <v>569</v>
      </c>
      <c r="I152" s="33">
        <v>410</v>
      </c>
      <c r="J152" s="33">
        <v>219</v>
      </c>
      <c r="K152" s="33">
        <v>170</v>
      </c>
      <c r="L152" s="33">
        <v>100</v>
      </c>
      <c r="M152" s="33">
        <v>10</v>
      </c>
      <c r="N152" s="33">
        <v>4710</v>
      </c>
    </row>
    <row r="153" spans="1:14">
      <c r="A153" s="47" t="s">
        <v>476</v>
      </c>
      <c r="B153" s="33">
        <v>359</v>
      </c>
      <c r="C153" s="33">
        <v>270</v>
      </c>
      <c r="D153" s="33">
        <v>342</v>
      </c>
      <c r="E153" s="33">
        <v>551</v>
      </c>
      <c r="F153" s="33">
        <v>430</v>
      </c>
      <c r="G153" s="33">
        <v>821</v>
      </c>
      <c r="H153" s="33">
        <v>660</v>
      </c>
      <c r="I153" s="33">
        <v>420</v>
      </c>
      <c r="J153" s="33">
        <v>300</v>
      </c>
      <c r="K153" s="33">
        <v>390</v>
      </c>
      <c r="L153" s="33">
        <v>250</v>
      </c>
      <c r="M153" s="33">
        <v>90</v>
      </c>
      <c r="N153" s="33">
        <v>4883</v>
      </c>
    </row>
    <row r="154" spans="1:14">
      <c r="A154" s="47" t="s">
        <v>477</v>
      </c>
      <c r="B154" s="33">
        <v>210</v>
      </c>
      <c r="C154" s="33">
        <v>150</v>
      </c>
      <c r="D154" s="33">
        <v>130</v>
      </c>
      <c r="E154" s="33">
        <v>70</v>
      </c>
      <c r="F154" s="33">
        <v>160</v>
      </c>
      <c r="G154" s="33">
        <v>430</v>
      </c>
      <c r="H154" s="33">
        <v>421</v>
      </c>
      <c r="I154" s="33">
        <v>530</v>
      </c>
      <c r="J154" s="33">
        <v>400</v>
      </c>
      <c r="K154" s="33">
        <v>871</v>
      </c>
      <c r="L154" s="33">
        <v>881</v>
      </c>
      <c r="M154" s="33">
        <v>390</v>
      </c>
      <c r="N154" s="33">
        <v>4643</v>
      </c>
    </row>
    <row r="155" spans="1:14">
      <c r="A155" s="47" t="s">
        <v>478</v>
      </c>
      <c r="B155" s="33">
        <v>130</v>
      </c>
      <c r="C155" s="33">
        <v>539</v>
      </c>
      <c r="D155" s="33">
        <v>857</v>
      </c>
      <c r="E155" s="33">
        <v>488</v>
      </c>
      <c r="F155" s="33">
        <v>439</v>
      </c>
      <c r="G155" s="33">
        <v>1029</v>
      </c>
      <c r="H155" s="33">
        <v>419</v>
      </c>
      <c r="I155" s="33">
        <v>259</v>
      </c>
      <c r="J155" s="33">
        <v>190</v>
      </c>
      <c r="K155" s="33">
        <v>258</v>
      </c>
      <c r="L155" s="33">
        <v>99</v>
      </c>
      <c r="M155" s="33">
        <v>50</v>
      </c>
      <c r="N155" s="33">
        <v>4757</v>
      </c>
    </row>
    <row r="156" spans="1:14">
      <c r="A156" s="47" t="s">
        <v>479</v>
      </c>
      <c r="B156" s="33">
        <v>411</v>
      </c>
      <c r="C156" s="33">
        <v>120</v>
      </c>
      <c r="D156" s="33">
        <v>270</v>
      </c>
      <c r="E156" s="33">
        <v>220</v>
      </c>
      <c r="F156" s="33">
        <v>240</v>
      </c>
      <c r="G156" s="33">
        <v>740</v>
      </c>
      <c r="H156" s="33">
        <v>799</v>
      </c>
      <c r="I156" s="33">
        <v>730</v>
      </c>
      <c r="J156" s="33">
        <v>600</v>
      </c>
      <c r="K156" s="33">
        <v>619</v>
      </c>
      <c r="L156" s="33">
        <v>659</v>
      </c>
      <c r="M156" s="33">
        <v>130</v>
      </c>
      <c r="N156" s="33">
        <v>5538</v>
      </c>
    </row>
    <row r="157" spans="1:14">
      <c r="A157" s="47" t="s">
        <v>480</v>
      </c>
      <c r="B157" s="33">
        <v>30</v>
      </c>
      <c r="C157" s="33">
        <v>530</v>
      </c>
      <c r="D157" s="33">
        <v>630</v>
      </c>
      <c r="E157" s="33">
        <v>401</v>
      </c>
      <c r="F157" s="33">
        <v>711</v>
      </c>
      <c r="G157" s="33">
        <v>921</v>
      </c>
      <c r="H157" s="33">
        <v>692</v>
      </c>
      <c r="I157" s="33">
        <v>430</v>
      </c>
      <c r="J157" s="33">
        <v>181</v>
      </c>
      <c r="K157" s="33">
        <v>190</v>
      </c>
      <c r="L157" s="33">
        <v>140</v>
      </c>
      <c r="M157" s="33">
        <v>60</v>
      </c>
      <c r="N157" s="33">
        <v>4916</v>
      </c>
    </row>
    <row r="158" spans="1:14">
      <c r="A158" s="47" t="s">
        <v>481</v>
      </c>
      <c r="B158" s="33">
        <v>200</v>
      </c>
      <c r="C158" s="33">
        <v>410</v>
      </c>
      <c r="D158" s="33">
        <v>230</v>
      </c>
      <c r="E158" s="33">
        <v>301</v>
      </c>
      <c r="F158" s="33">
        <v>361</v>
      </c>
      <c r="G158" s="33">
        <v>754</v>
      </c>
      <c r="H158" s="33">
        <v>591</v>
      </c>
      <c r="I158" s="33">
        <v>453</v>
      </c>
      <c r="J158" s="33">
        <v>471</v>
      </c>
      <c r="K158" s="33">
        <v>491</v>
      </c>
      <c r="L158" s="33">
        <v>340</v>
      </c>
      <c r="M158" s="33">
        <v>140</v>
      </c>
      <c r="N158" s="33">
        <v>4742</v>
      </c>
    </row>
    <row r="159" spans="1:14">
      <c r="A159" s="47" t="s">
        <v>482</v>
      </c>
      <c r="B159" s="33">
        <v>90</v>
      </c>
      <c r="C159" s="33">
        <v>380</v>
      </c>
      <c r="D159" s="33">
        <v>480</v>
      </c>
      <c r="E159" s="33">
        <v>592</v>
      </c>
      <c r="F159" s="33">
        <v>551</v>
      </c>
      <c r="G159" s="33">
        <v>1253</v>
      </c>
      <c r="H159" s="33">
        <v>812</v>
      </c>
      <c r="I159" s="33">
        <v>511</v>
      </c>
      <c r="J159" s="33">
        <v>260</v>
      </c>
      <c r="K159" s="33">
        <v>230</v>
      </c>
      <c r="L159" s="33">
        <v>131</v>
      </c>
      <c r="M159" s="33">
        <v>10</v>
      </c>
      <c r="N159" s="33">
        <v>5300</v>
      </c>
    </row>
    <row r="160" spans="1:14">
      <c r="A160" s="47" t="s">
        <v>483</v>
      </c>
      <c r="B160" s="33">
        <v>151</v>
      </c>
      <c r="C160" s="33">
        <v>321</v>
      </c>
      <c r="D160" s="33">
        <v>270</v>
      </c>
      <c r="E160" s="33">
        <v>370</v>
      </c>
      <c r="F160" s="33">
        <v>370</v>
      </c>
      <c r="G160" s="33">
        <v>682</v>
      </c>
      <c r="H160" s="33">
        <v>771</v>
      </c>
      <c r="I160" s="33">
        <v>1100</v>
      </c>
      <c r="J160" s="33">
        <v>480</v>
      </c>
      <c r="K160" s="33">
        <v>900</v>
      </c>
      <c r="L160" s="33">
        <v>680</v>
      </c>
      <c r="M160" s="33">
        <v>140</v>
      </c>
      <c r="N160" s="33">
        <v>6235</v>
      </c>
    </row>
    <row r="161" spans="1:14">
      <c r="A161" s="47" t="s">
        <v>484</v>
      </c>
      <c r="B161" s="33">
        <v>111</v>
      </c>
      <c r="C161" s="33">
        <v>650</v>
      </c>
      <c r="D161" s="33">
        <v>830</v>
      </c>
      <c r="E161" s="33">
        <v>980</v>
      </c>
      <c r="F161" s="33">
        <v>640</v>
      </c>
      <c r="G161" s="33">
        <v>1170</v>
      </c>
      <c r="H161" s="33">
        <v>870</v>
      </c>
      <c r="I161" s="33">
        <v>390</v>
      </c>
      <c r="J161" s="33">
        <v>240</v>
      </c>
      <c r="K161" s="33">
        <v>250</v>
      </c>
      <c r="L161" s="33">
        <v>60</v>
      </c>
      <c r="M161" s="33">
        <v>50</v>
      </c>
      <c r="N161" s="33">
        <v>6241</v>
      </c>
    </row>
    <row r="162" spans="1:14">
      <c r="A162" s="47" t="s">
        <v>485</v>
      </c>
      <c r="B162" s="33" t="s">
        <v>313</v>
      </c>
      <c r="C162" s="33" t="s">
        <v>313</v>
      </c>
      <c r="D162" s="33">
        <v>461</v>
      </c>
      <c r="E162" s="33">
        <v>930</v>
      </c>
      <c r="F162" s="33">
        <v>900</v>
      </c>
      <c r="G162" s="33">
        <v>2244</v>
      </c>
      <c r="H162" s="33">
        <v>1101</v>
      </c>
      <c r="I162" s="33">
        <v>470</v>
      </c>
      <c r="J162" s="33">
        <v>331</v>
      </c>
      <c r="K162" s="33">
        <v>201</v>
      </c>
      <c r="L162" s="33">
        <v>80</v>
      </c>
      <c r="M162" s="33">
        <v>30</v>
      </c>
      <c r="N162" s="33">
        <v>7421</v>
      </c>
    </row>
    <row r="163" spans="1:14">
      <c r="A163" s="47" t="s">
        <v>486</v>
      </c>
      <c r="B163" s="33">
        <v>40</v>
      </c>
      <c r="C163" s="33">
        <v>872</v>
      </c>
      <c r="D163" s="33">
        <v>520</v>
      </c>
      <c r="E163" s="33">
        <v>730</v>
      </c>
      <c r="F163" s="33">
        <v>831</v>
      </c>
      <c r="G163" s="33">
        <v>1531</v>
      </c>
      <c r="H163" s="33">
        <v>812</v>
      </c>
      <c r="I163" s="33">
        <v>410</v>
      </c>
      <c r="J163" s="33">
        <v>250</v>
      </c>
      <c r="K163" s="33">
        <v>300</v>
      </c>
      <c r="L163" s="33">
        <v>70</v>
      </c>
      <c r="M163" s="33">
        <v>50</v>
      </c>
      <c r="N163" s="33">
        <v>6416</v>
      </c>
    </row>
    <row r="164" spans="1:14">
      <c r="A164" s="47" t="s">
        <v>487</v>
      </c>
      <c r="B164" s="33">
        <v>160</v>
      </c>
      <c r="C164" s="33">
        <v>130</v>
      </c>
      <c r="D164" s="33">
        <v>110</v>
      </c>
      <c r="E164" s="33">
        <v>181</v>
      </c>
      <c r="F164" s="33">
        <v>160</v>
      </c>
      <c r="G164" s="33">
        <v>690</v>
      </c>
      <c r="H164" s="33">
        <v>620</v>
      </c>
      <c r="I164" s="33">
        <v>791</v>
      </c>
      <c r="J164" s="33">
        <v>710</v>
      </c>
      <c r="K164" s="33">
        <v>940</v>
      </c>
      <c r="L164" s="33">
        <v>750</v>
      </c>
      <c r="M164" s="33">
        <v>293</v>
      </c>
      <c r="N164" s="33">
        <v>5535</v>
      </c>
    </row>
    <row r="165" spans="1:14">
      <c r="A165" s="47" t="s">
        <v>488</v>
      </c>
      <c r="B165" s="33">
        <v>40</v>
      </c>
      <c r="C165" s="33">
        <v>790</v>
      </c>
      <c r="D165" s="33">
        <v>450</v>
      </c>
      <c r="E165" s="33">
        <v>550</v>
      </c>
      <c r="F165" s="33">
        <v>550</v>
      </c>
      <c r="G165" s="33">
        <v>1502</v>
      </c>
      <c r="H165" s="33">
        <v>680</v>
      </c>
      <c r="I165" s="33">
        <v>430</v>
      </c>
      <c r="J165" s="33">
        <v>280</v>
      </c>
      <c r="K165" s="33">
        <v>220</v>
      </c>
      <c r="L165" s="33">
        <v>180</v>
      </c>
      <c r="M165" s="33">
        <v>30</v>
      </c>
      <c r="N165" s="33">
        <v>5702</v>
      </c>
    </row>
    <row r="166" spans="1:14">
      <c r="A166" s="47" t="s">
        <v>489</v>
      </c>
      <c r="B166" s="33">
        <v>108</v>
      </c>
      <c r="C166" s="33">
        <v>99</v>
      </c>
      <c r="D166" s="33">
        <v>153</v>
      </c>
      <c r="E166" s="33">
        <v>243</v>
      </c>
      <c r="F166" s="33">
        <v>351</v>
      </c>
      <c r="G166" s="33">
        <v>710</v>
      </c>
      <c r="H166" s="33">
        <v>728</v>
      </c>
      <c r="I166" s="33">
        <v>450</v>
      </c>
      <c r="J166" s="33">
        <v>396</v>
      </c>
      <c r="K166" s="33">
        <v>486</v>
      </c>
      <c r="L166" s="33">
        <v>144</v>
      </c>
      <c r="M166" s="33">
        <v>36</v>
      </c>
      <c r="N166" s="33">
        <v>3904</v>
      </c>
    </row>
    <row r="167" spans="1:14">
      <c r="A167" s="47" t="s">
        <v>490</v>
      </c>
      <c r="B167" s="33">
        <v>155</v>
      </c>
      <c r="C167" s="33">
        <v>289</v>
      </c>
      <c r="D167" s="33">
        <v>388</v>
      </c>
      <c r="E167" s="33">
        <v>380</v>
      </c>
      <c r="F167" s="33">
        <v>344</v>
      </c>
      <c r="G167" s="33">
        <v>651</v>
      </c>
      <c r="H167" s="33">
        <v>723</v>
      </c>
      <c r="I167" s="33">
        <v>423</v>
      </c>
      <c r="J167" s="33">
        <v>189</v>
      </c>
      <c r="K167" s="33">
        <v>343</v>
      </c>
      <c r="L167" s="33">
        <v>198</v>
      </c>
      <c r="M167" s="33">
        <v>36</v>
      </c>
      <c r="N167" s="33">
        <v>4119</v>
      </c>
    </row>
    <row r="168" spans="1:14">
      <c r="A168" s="47" t="s">
        <v>491</v>
      </c>
      <c r="B168" s="33">
        <v>31</v>
      </c>
      <c r="C168" s="33">
        <v>510</v>
      </c>
      <c r="D168" s="33">
        <v>280</v>
      </c>
      <c r="E168" s="33">
        <v>279</v>
      </c>
      <c r="F168" s="33">
        <v>300</v>
      </c>
      <c r="G168" s="33">
        <v>690</v>
      </c>
      <c r="H168" s="33">
        <v>660</v>
      </c>
      <c r="I168" s="33">
        <v>578</v>
      </c>
      <c r="J168" s="33">
        <v>320</v>
      </c>
      <c r="K168" s="33">
        <v>490</v>
      </c>
      <c r="L168" s="33">
        <v>229</v>
      </c>
      <c r="M168" s="33">
        <v>99</v>
      </c>
      <c r="N168" s="33">
        <v>4466</v>
      </c>
    </row>
    <row r="169" spans="1:14">
      <c r="A169" s="47" t="s">
        <v>492</v>
      </c>
      <c r="B169" s="33">
        <v>300</v>
      </c>
      <c r="C169" s="33">
        <v>540</v>
      </c>
      <c r="D169" s="33">
        <v>370</v>
      </c>
      <c r="E169" s="33">
        <v>470</v>
      </c>
      <c r="F169" s="33">
        <v>410</v>
      </c>
      <c r="G169" s="33">
        <v>750</v>
      </c>
      <c r="H169" s="33">
        <v>740</v>
      </c>
      <c r="I169" s="33">
        <v>500</v>
      </c>
      <c r="J169" s="33">
        <v>380</v>
      </c>
      <c r="K169" s="33">
        <v>290</v>
      </c>
      <c r="L169" s="33">
        <v>100</v>
      </c>
      <c r="M169" s="33">
        <v>50</v>
      </c>
      <c r="N169" s="33">
        <v>4900</v>
      </c>
    </row>
    <row r="170" spans="1:14">
      <c r="A170" s="47" t="s">
        <v>493</v>
      </c>
      <c r="B170" s="33">
        <v>120</v>
      </c>
      <c r="C170" s="33">
        <v>670</v>
      </c>
      <c r="D170" s="33">
        <v>370</v>
      </c>
      <c r="E170" s="33">
        <v>600</v>
      </c>
      <c r="F170" s="33">
        <v>440</v>
      </c>
      <c r="G170" s="33">
        <v>1100</v>
      </c>
      <c r="H170" s="33">
        <v>690</v>
      </c>
      <c r="I170" s="33">
        <v>520</v>
      </c>
      <c r="J170" s="33">
        <v>410</v>
      </c>
      <c r="K170" s="33">
        <v>269</v>
      </c>
      <c r="L170" s="33">
        <v>119</v>
      </c>
      <c r="M170" s="33">
        <v>60</v>
      </c>
      <c r="N170" s="33">
        <v>5368</v>
      </c>
    </row>
    <row r="171" spans="1:14">
      <c r="A171" s="47" t="s">
        <v>494</v>
      </c>
      <c r="B171" s="33">
        <v>270</v>
      </c>
      <c r="C171" s="33">
        <v>150</v>
      </c>
      <c r="D171" s="33">
        <v>150</v>
      </c>
      <c r="E171" s="33">
        <v>181</v>
      </c>
      <c r="F171" s="33">
        <v>190</v>
      </c>
      <c r="G171" s="33">
        <v>451</v>
      </c>
      <c r="H171" s="33">
        <v>620</v>
      </c>
      <c r="I171" s="33">
        <v>620</v>
      </c>
      <c r="J171" s="33">
        <v>512</v>
      </c>
      <c r="K171" s="33">
        <v>591</v>
      </c>
      <c r="L171" s="33">
        <v>520</v>
      </c>
      <c r="M171" s="33">
        <v>181</v>
      </c>
      <c r="N171" s="33">
        <v>4436</v>
      </c>
    </row>
    <row r="172" spans="1:14">
      <c r="A172" s="47" t="s">
        <v>495</v>
      </c>
      <c r="B172" s="33">
        <v>39</v>
      </c>
      <c r="C172" s="33">
        <v>540</v>
      </c>
      <c r="D172" s="33">
        <v>400</v>
      </c>
      <c r="E172" s="33">
        <v>816</v>
      </c>
      <c r="F172" s="33">
        <v>698</v>
      </c>
      <c r="G172" s="33">
        <v>1480</v>
      </c>
      <c r="H172" s="33">
        <v>1111</v>
      </c>
      <c r="I172" s="33">
        <v>748</v>
      </c>
      <c r="J172" s="33">
        <v>580</v>
      </c>
      <c r="K172" s="33">
        <v>829</v>
      </c>
      <c r="L172" s="33">
        <v>548</v>
      </c>
      <c r="M172" s="33">
        <v>70</v>
      </c>
      <c r="N172" s="33">
        <v>7859</v>
      </c>
    </row>
    <row r="173" spans="1:14">
      <c r="A173" s="47" t="s">
        <v>496</v>
      </c>
      <c r="B173" s="33">
        <v>221</v>
      </c>
      <c r="C173" s="33">
        <v>551</v>
      </c>
      <c r="D173" s="33">
        <v>610</v>
      </c>
      <c r="E173" s="33">
        <v>781</v>
      </c>
      <c r="F173" s="33">
        <v>942</v>
      </c>
      <c r="G173" s="33">
        <v>2112</v>
      </c>
      <c r="H173" s="33">
        <v>1261</v>
      </c>
      <c r="I173" s="33">
        <v>995</v>
      </c>
      <c r="J173" s="33">
        <v>770</v>
      </c>
      <c r="K173" s="33">
        <v>923</v>
      </c>
      <c r="L173" s="33">
        <v>462</v>
      </c>
      <c r="M173" s="33">
        <v>70</v>
      </c>
      <c r="N173" s="33">
        <v>9698</v>
      </c>
    </row>
    <row r="174" spans="1:14">
      <c r="A174" s="47" t="s">
        <v>497</v>
      </c>
      <c r="B174" s="33">
        <v>102</v>
      </c>
      <c r="C174" s="33">
        <v>71</v>
      </c>
      <c r="D174" s="33">
        <v>80</v>
      </c>
      <c r="E174" s="33">
        <v>40</v>
      </c>
      <c r="F174" s="33">
        <v>51</v>
      </c>
      <c r="G174" s="33">
        <v>361</v>
      </c>
      <c r="H174" s="33">
        <v>390</v>
      </c>
      <c r="I174" s="33">
        <v>560</v>
      </c>
      <c r="J174" s="33">
        <v>650</v>
      </c>
      <c r="K174" s="33">
        <v>1039</v>
      </c>
      <c r="L174" s="33">
        <v>1650</v>
      </c>
      <c r="M174" s="33">
        <v>2560</v>
      </c>
      <c r="N174" s="33">
        <v>7554</v>
      </c>
    </row>
    <row r="175" spans="1:14">
      <c r="A175" s="47" t="s">
        <v>498</v>
      </c>
      <c r="B175" s="33">
        <v>180</v>
      </c>
      <c r="C175" s="33">
        <v>200</v>
      </c>
      <c r="D175" s="33">
        <v>120</v>
      </c>
      <c r="E175" s="33">
        <v>160</v>
      </c>
      <c r="F175" s="33">
        <v>80</v>
      </c>
      <c r="G175" s="33">
        <v>471</v>
      </c>
      <c r="H175" s="33">
        <v>431</v>
      </c>
      <c r="I175" s="33">
        <v>531</v>
      </c>
      <c r="J175" s="33">
        <v>490</v>
      </c>
      <c r="K175" s="33">
        <v>690</v>
      </c>
      <c r="L175" s="33">
        <v>1052</v>
      </c>
      <c r="M175" s="33">
        <v>1230</v>
      </c>
      <c r="N175" s="33">
        <v>5635</v>
      </c>
    </row>
    <row r="176" spans="1:14">
      <c r="A176" s="47" t="s">
        <v>499</v>
      </c>
      <c r="B176" s="33">
        <v>30</v>
      </c>
      <c r="C176" s="33">
        <v>725</v>
      </c>
      <c r="D176" s="33">
        <v>350</v>
      </c>
      <c r="E176" s="33">
        <v>650</v>
      </c>
      <c r="F176" s="33">
        <v>521</v>
      </c>
      <c r="G176" s="33">
        <v>930</v>
      </c>
      <c r="H176" s="33">
        <v>773</v>
      </c>
      <c r="I176" s="33">
        <v>360</v>
      </c>
      <c r="J176" s="33">
        <v>240</v>
      </c>
      <c r="K176" s="33">
        <v>130</v>
      </c>
      <c r="L176" s="33">
        <v>130</v>
      </c>
      <c r="M176" s="33">
        <v>20</v>
      </c>
      <c r="N176" s="33">
        <v>4859</v>
      </c>
    </row>
    <row r="177" spans="1:14">
      <c r="A177" s="47" t="s">
        <v>500</v>
      </c>
      <c r="B177" s="33">
        <v>160</v>
      </c>
      <c r="C177" s="33">
        <v>760</v>
      </c>
      <c r="D177" s="33">
        <v>661</v>
      </c>
      <c r="E177" s="33">
        <v>440</v>
      </c>
      <c r="F177" s="33">
        <v>440</v>
      </c>
      <c r="G177" s="33">
        <v>851</v>
      </c>
      <c r="H177" s="33">
        <v>701</v>
      </c>
      <c r="I177" s="33">
        <v>320</v>
      </c>
      <c r="J177" s="33">
        <v>250</v>
      </c>
      <c r="K177" s="33">
        <v>180</v>
      </c>
      <c r="L177" s="33">
        <v>90</v>
      </c>
      <c r="M177" s="33">
        <v>30</v>
      </c>
      <c r="N177" s="33">
        <v>4883</v>
      </c>
    </row>
    <row r="178" spans="1:14">
      <c r="A178" s="47" t="s">
        <v>501</v>
      </c>
      <c r="B178" s="33">
        <v>230</v>
      </c>
      <c r="C178" s="33">
        <v>552</v>
      </c>
      <c r="D178" s="33">
        <v>360</v>
      </c>
      <c r="E178" s="33">
        <v>470</v>
      </c>
      <c r="F178" s="33">
        <v>481</v>
      </c>
      <c r="G178" s="33">
        <v>742</v>
      </c>
      <c r="H178" s="33">
        <v>640</v>
      </c>
      <c r="I178" s="33">
        <v>590</v>
      </c>
      <c r="J178" s="33">
        <v>401</v>
      </c>
      <c r="K178" s="33">
        <v>533</v>
      </c>
      <c r="L178" s="33">
        <v>250</v>
      </c>
      <c r="M178" s="33">
        <v>100</v>
      </c>
      <c r="N178" s="33">
        <v>5349</v>
      </c>
    </row>
    <row r="179" spans="1:14">
      <c r="A179" s="47" t="s">
        <v>502</v>
      </c>
      <c r="B179" s="33">
        <v>411</v>
      </c>
      <c r="C179" s="33">
        <v>110</v>
      </c>
      <c r="D179" s="33">
        <v>179</v>
      </c>
      <c r="E179" s="33">
        <v>260</v>
      </c>
      <c r="F179" s="33">
        <v>388</v>
      </c>
      <c r="G179" s="33">
        <v>749</v>
      </c>
      <c r="H179" s="33">
        <v>498</v>
      </c>
      <c r="I179" s="33">
        <v>459</v>
      </c>
      <c r="J179" s="33">
        <v>330</v>
      </c>
      <c r="K179" s="33">
        <v>539</v>
      </c>
      <c r="L179" s="33">
        <v>359</v>
      </c>
      <c r="M179" s="33">
        <v>200</v>
      </c>
      <c r="N179" s="33">
        <v>4482</v>
      </c>
    </row>
    <row r="180" spans="1:14">
      <c r="A180" s="47" t="s">
        <v>503</v>
      </c>
      <c r="B180" s="33">
        <v>589</v>
      </c>
      <c r="C180" s="33">
        <v>370</v>
      </c>
      <c r="D180" s="33">
        <v>740</v>
      </c>
      <c r="E180" s="33">
        <v>608</v>
      </c>
      <c r="F180" s="33">
        <v>610</v>
      </c>
      <c r="G180" s="33">
        <v>1116</v>
      </c>
      <c r="H180" s="33">
        <v>877</v>
      </c>
      <c r="I180" s="33">
        <v>737</v>
      </c>
      <c r="J180" s="33">
        <v>469</v>
      </c>
      <c r="K180" s="33">
        <v>539</v>
      </c>
      <c r="L180" s="33">
        <v>510</v>
      </c>
      <c r="M180" s="33">
        <v>179</v>
      </c>
      <c r="N180" s="33">
        <v>7344</v>
      </c>
    </row>
    <row r="181" spans="1:14">
      <c r="A181" s="47" t="s">
        <v>504</v>
      </c>
      <c r="B181" s="33">
        <v>289</v>
      </c>
      <c r="C181" s="33">
        <v>159</v>
      </c>
      <c r="D181" s="33">
        <v>250</v>
      </c>
      <c r="E181" s="33">
        <v>340</v>
      </c>
      <c r="F181" s="33">
        <v>399</v>
      </c>
      <c r="G181" s="33">
        <v>638</v>
      </c>
      <c r="H181" s="33">
        <v>750</v>
      </c>
      <c r="I181" s="33">
        <v>579</v>
      </c>
      <c r="J181" s="33">
        <v>399</v>
      </c>
      <c r="K181" s="33">
        <v>618</v>
      </c>
      <c r="L181" s="33">
        <v>558</v>
      </c>
      <c r="M181" s="33">
        <v>359</v>
      </c>
      <c r="N181" s="33">
        <v>5338</v>
      </c>
    </row>
    <row r="182" spans="1:14">
      <c r="A182" s="47" t="s">
        <v>505</v>
      </c>
      <c r="B182" s="33">
        <v>160</v>
      </c>
      <c r="C182" s="33">
        <v>634</v>
      </c>
      <c r="D182" s="33">
        <v>581</v>
      </c>
      <c r="E182" s="33">
        <v>721</v>
      </c>
      <c r="F182" s="33">
        <v>551</v>
      </c>
      <c r="G182" s="33">
        <v>1310</v>
      </c>
      <c r="H182" s="33">
        <v>870</v>
      </c>
      <c r="I182" s="33">
        <v>583</v>
      </c>
      <c r="J182" s="33">
        <v>330</v>
      </c>
      <c r="K182" s="33">
        <v>442</v>
      </c>
      <c r="L182" s="33">
        <v>160</v>
      </c>
      <c r="M182" s="33">
        <v>20</v>
      </c>
      <c r="N182" s="33">
        <v>6362</v>
      </c>
    </row>
    <row r="183" spans="1:14">
      <c r="A183" s="47" t="s">
        <v>506</v>
      </c>
      <c r="B183" s="33">
        <v>481</v>
      </c>
      <c r="C183" s="33">
        <v>1290</v>
      </c>
      <c r="D183" s="33">
        <v>951</v>
      </c>
      <c r="E183" s="33">
        <v>721</v>
      </c>
      <c r="F183" s="33">
        <v>570</v>
      </c>
      <c r="G183" s="33">
        <v>1450</v>
      </c>
      <c r="H183" s="33">
        <v>1010</v>
      </c>
      <c r="I183" s="33">
        <v>740</v>
      </c>
      <c r="J183" s="33">
        <v>390</v>
      </c>
      <c r="K183" s="33">
        <v>340</v>
      </c>
      <c r="L183" s="33">
        <v>230</v>
      </c>
      <c r="M183" s="33">
        <v>120</v>
      </c>
      <c r="N183" s="33">
        <v>8293</v>
      </c>
    </row>
    <row r="184" spans="1:14">
      <c r="A184" s="47" t="s">
        <v>507</v>
      </c>
      <c r="B184" s="33">
        <v>570</v>
      </c>
      <c r="C184" s="33">
        <v>180</v>
      </c>
      <c r="D184" s="33">
        <v>160</v>
      </c>
      <c r="E184" s="33">
        <v>330</v>
      </c>
      <c r="F184" s="33">
        <v>310</v>
      </c>
      <c r="G184" s="33">
        <v>1108</v>
      </c>
      <c r="H184" s="33">
        <v>1120</v>
      </c>
      <c r="I184" s="33">
        <v>890</v>
      </c>
      <c r="J184" s="33">
        <v>660</v>
      </c>
      <c r="K184" s="33">
        <v>929</v>
      </c>
      <c r="L184" s="33">
        <v>620</v>
      </c>
      <c r="M184" s="33">
        <v>279</v>
      </c>
      <c r="N184" s="33">
        <v>7156</v>
      </c>
    </row>
    <row r="185" spans="1:14">
      <c r="A185" s="47" t="s">
        <v>508</v>
      </c>
      <c r="B185" s="33">
        <v>70</v>
      </c>
      <c r="C185" s="33">
        <v>410</v>
      </c>
      <c r="D185" s="33">
        <v>560</v>
      </c>
      <c r="E185" s="33">
        <v>420</v>
      </c>
      <c r="F185" s="33">
        <v>500</v>
      </c>
      <c r="G185" s="33">
        <v>970</v>
      </c>
      <c r="H185" s="33">
        <v>750</v>
      </c>
      <c r="I185" s="33">
        <v>603</v>
      </c>
      <c r="J185" s="33">
        <v>290</v>
      </c>
      <c r="K185" s="33">
        <v>310</v>
      </c>
      <c r="L185" s="33">
        <v>70</v>
      </c>
      <c r="M185" s="33">
        <v>20</v>
      </c>
      <c r="N185" s="33">
        <v>4973</v>
      </c>
    </row>
    <row r="186" spans="1:14">
      <c r="A186" s="47" t="s">
        <v>509</v>
      </c>
      <c r="B186" s="33">
        <v>140</v>
      </c>
      <c r="C186" s="33">
        <v>590</v>
      </c>
      <c r="D186" s="33">
        <v>870</v>
      </c>
      <c r="E186" s="33">
        <v>610</v>
      </c>
      <c r="F186" s="33">
        <v>551</v>
      </c>
      <c r="G186" s="33">
        <v>860</v>
      </c>
      <c r="H186" s="33">
        <v>520</v>
      </c>
      <c r="I186" s="33">
        <v>310</v>
      </c>
      <c r="J186" s="33">
        <v>210</v>
      </c>
      <c r="K186" s="33">
        <v>140</v>
      </c>
      <c r="L186" s="33">
        <v>60</v>
      </c>
      <c r="M186" s="33">
        <v>10</v>
      </c>
      <c r="N186" s="33">
        <v>4871</v>
      </c>
    </row>
    <row r="187" spans="1:14">
      <c r="A187" s="47" t="s">
        <v>510</v>
      </c>
      <c r="B187" s="33">
        <v>339</v>
      </c>
      <c r="C187" s="33">
        <v>306</v>
      </c>
      <c r="D187" s="33">
        <v>221</v>
      </c>
      <c r="E187" s="33">
        <v>370</v>
      </c>
      <c r="F187" s="33">
        <v>451</v>
      </c>
      <c r="G187" s="33">
        <v>993</v>
      </c>
      <c r="H187" s="33">
        <v>632</v>
      </c>
      <c r="I187" s="33">
        <v>486</v>
      </c>
      <c r="J187" s="33">
        <v>392</v>
      </c>
      <c r="K187" s="33">
        <v>791</v>
      </c>
      <c r="L187" s="33">
        <v>749</v>
      </c>
      <c r="M187" s="33">
        <v>1072</v>
      </c>
      <c r="N187" s="33">
        <v>6802</v>
      </c>
    </row>
    <row r="188" spans="1:14">
      <c r="A188" s="47" t="s">
        <v>511</v>
      </c>
      <c r="B188" s="33">
        <v>383</v>
      </c>
      <c r="C188" s="33">
        <v>161</v>
      </c>
      <c r="D188" s="33">
        <v>190</v>
      </c>
      <c r="E188" s="33">
        <v>277</v>
      </c>
      <c r="F188" s="33">
        <v>311</v>
      </c>
      <c r="G188" s="33">
        <v>775</v>
      </c>
      <c r="H188" s="33">
        <v>646</v>
      </c>
      <c r="I188" s="33">
        <v>385</v>
      </c>
      <c r="J188" s="33">
        <v>480</v>
      </c>
      <c r="K188" s="33">
        <v>649</v>
      </c>
      <c r="L188" s="33">
        <v>1016</v>
      </c>
      <c r="M188" s="33">
        <v>1999</v>
      </c>
      <c r="N188" s="33">
        <v>7272</v>
      </c>
    </row>
    <row r="189" spans="1:14">
      <c r="A189" s="47" t="s">
        <v>512</v>
      </c>
      <c r="B189" s="33">
        <v>412</v>
      </c>
      <c r="C189" s="33">
        <v>250</v>
      </c>
      <c r="D189" s="33">
        <v>394</v>
      </c>
      <c r="E189" s="33">
        <v>492</v>
      </c>
      <c r="F189" s="33">
        <v>429</v>
      </c>
      <c r="G189" s="33">
        <v>995</v>
      </c>
      <c r="H189" s="33">
        <v>732</v>
      </c>
      <c r="I189" s="33">
        <v>528</v>
      </c>
      <c r="J189" s="33">
        <v>304</v>
      </c>
      <c r="K189" s="33">
        <v>574</v>
      </c>
      <c r="L189" s="33">
        <v>340</v>
      </c>
      <c r="M189" s="33">
        <v>169</v>
      </c>
      <c r="N189" s="33">
        <v>5619</v>
      </c>
    </row>
    <row r="190" spans="1:14">
      <c r="A190" s="47" t="s">
        <v>513</v>
      </c>
      <c r="B190" s="33">
        <v>306</v>
      </c>
      <c r="C190" s="33">
        <v>319</v>
      </c>
      <c r="D190" s="33">
        <v>433</v>
      </c>
      <c r="E190" s="33">
        <v>532</v>
      </c>
      <c r="F190" s="33">
        <v>390</v>
      </c>
      <c r="G190" s="33">
        <v>1012</v>
      </c>
      <c r="H190" s="33">
        <v>775</v>
      </c>
      <c r="I190" s="33">
        <v>591</v>
      </c>
      <c r="J190" s="33">
        <v>556</v>
      </c>
      <c r="K190" s="33">
        <v>461</v>
      </c>
      <c r="L190" s="33">
        <v>655</v>
      </c>
      <c r="M190" s="33">
        <v>407</v>
      </c>
      <c r="N190" s="33">
        <v>6437</v>
      </c>
    </row>
    <row r="191" spans="1:14">
      <c r="A191" s="47" t="s">
        <v>514</v>
      </c>
      <c r="B191" s="33">
        <v>174</v>
      </c>
      <c r="C191" s="33">
        <v>212</v>
      </c>
      <c r="D191" s="33">
        <v>111</v>
      </c>
      <c r="E191" s="33">
        <v>264</v>
      </c>
      <c r="F191" s="33">
        <v>220</v>
      </c>
      <c r="G191" s="33">
        <v>748</v>
      </c>
      <c r="H191" s="33">
        <v>821</v>
      </c>
      <c r="I191" s="33">
        <v>447</v>
      </c>
      <c r="J191" s="33">
        <v>532</v>
      </c>
      <c r="K191" s="33">
        <v>802</v>
      </c>
      <c r="L191" s="33">
        <v>780</v>
      </c>
      <c r="M191" s="33">
        <v>416</v>
      </c>
      <c r="N191" s="33">
        <v>5527</v>
      </c>
    </row>
    <row r="192" spans="1:14">
      <c r="A192" s="47" t="s">
        <v>515</v>
      </c>
      <c r="B192" s="33">
        <v>598</v>
      </c>
      <c r="C192" s="33">
        <v>519</v>
      </c>
      <c r="D192" s="33">
        <v>544</v>
      </c>
      <c r="E192" s="33">
        <v>485</v>
      </c>
      <c r="F192" s="33">
        <v>511</v>
      </c>
      <c r="G192" s="33">
        <v>1471</v>
      </c>
      <c r="H192" s="33">
        <v>860</v>
      </c>
      <c r="I192" s="33">
        <v>581</v>
      </c>
      <c r="J192" s="33">
        <v>425</v>
      </c>
      <c r="K192" s="33">
        <v>375</v>
      </c>
      <c r="L192" s="33">
        <v>230</v>
      </c>
      <c r="M192" s="33">
        <v>180</v>
      </c>
      <c r="N192" s="33">
        <v>6779</v>
      </c>
    </row>
    <row r="193" spans="1:14">
      <c r="A193" s="47" t="s">
        <v>516</v>
      </c>
      <c r="B193" s="33">
        <v>51</v>
      </c>
      <c r="C193" s="33">
        <v>464</v>
      </c>
      <c r="D193" s="33">
        <v>373</v>
      </c>
      <c r="E193" s="33">
        <v>436</v>
      </c>
      <c r="F193" s="33">
        <v>372</v>
      </c>
      <c r="G193" s="33">
        <v>833</v>
      </c>
      <c r="H193" s="33">
        <v>568</v>
      </c>
      <c r="I193" s="33">
        <v>425</v>
      </c>
      <c r="J193" s="33">
        <v>304</v>
      </c>
      <c r="K193" s="33">
        <v>475</v>
      </c>
      <c r="L193" s="33">
        <v>668</v>
      </c>
      <c r="M193" s="33">
        <v>1081</v>
      </c>
      <c r="N193" s="33">
        <v>6050</v>
      </c>
    </row>
    <row r="194" spans="1:14">
      <c r="A194" s="47" t="s">
        <v>517</v>
      </c>
      <c r="B194" s="33">
        <v>334</v>
      </c>
      <c r="C194" s="33">
        <v>336</v>
      </c>
      <c r="D194" s="33">
        <v>371</v>
      </c>
      <c r="E194" s="33">
        <v>422</v>
      </c>
      <c r="F194" s="33">
        <v>441</v>
      </c>
      <c r="G194" s="33">
        <v>825</v>
      </c>
      <c r="H194" s="33">
        <v>636</v>
      </c>
      <c r="I194" s="33">
        <v>496</v>
      </c>
      <c r="J194" s="33">
        <v>477</v>
      </c>
      <c r="K194" s="33">
        <v>635</v>
      </c>
      <c r="L194" s="33">
        <v>753</v>
      </c>
      <c r="M194" s="33">
        <v>909</v>
      </c>
      <c r="N194" s="33">
        <v>6635</v>
      </c>
    </row>
    <row r="195" spans="1:14">
      <c r="A195" s="47" t="s">
        <v>518</v>
      </c>
      <c r="B195" s="33">
        <v>402</v>
      </c>
      <c r="C195" s="33">
        <v>272</v>
      </c>
      <c r="D195" s="33">
        <v>320</v>
      </c>
      <c r="E195" s="33">
        <v>330</v>
      </c>
      <c r="F195" s="33">
        <v>500</v>
      </c>
      <c r="G195" s="33">
        <v>1092</v>
      </c>
      <c r="H195" s="33">
        <v>591</v>
      </c>
      <c r="I195" s="33">
        <v>610</v>
      </c>
      <c r="J195" s="33">
        <v>391</v>
      </c>
      <c r="K195" s="33">
        <v>520</v>
      </c>
      <c r="L195" s="33">
        <v>501</v>
      </c>
      <c r="M195" s="33">
        <v>370</v>
      </c>
      <c r="N195" s="33">
        <v>5899</v>
      </c>
    </row>
    <row r="196" spans="1:14">
      <c r="A196" s="47" t="s">
        <v>519</v>
      </c>
      <c r="B196" s="33">
        <v>493</v>
      </c>
      <c r="C196" s="33">
        <v>342</v>
      </c>
      <c r="D196" s="33">
        <v>362</v>
      </c>
      <c r="E196" s="33">
        <v>521</v>
      </c>
      <c r="F196" s="33">
        <v>435</v>
      </c>
      <c r="G196" s="33">
        <v>884</v>
      </c>
      <c r="H196" s="33">
        <v>1156</v>
      </c>
      <c r="I196" s="33">
        <v>1097</v>
      </c>
      <c r="J196" s="33">
        <v>736</v>
      </c>
      <c r="K196" s="33">
        <v>1017</v>
      </c>
      <c r="L196" s="33">
        <v>946</v>
      </c>
      <c r="M196" s="33">
        <v>420</v>
      </c>
      <c r="N196" s="33">
        <v>8409</v>
      </c>
    </row>
    <row r="197" spans="1:14">
      <c r="A197" s="47" t="s">
        <v>520</v>
      </c>
      <c r="B197" s="33">
        <v>276</v>
      </c>
      <c r="C197" s="33">
        <v>281</v>
      </c>
      <c r="D197" s="33">
        <v>384</v>
      </c>
      <c r="E197" s="33">
        <v>504</v>
      </c>
      <c r="F197" s="33">
        <v>431</v>
      </c>
      <c r="G197" s="33">
        <v>1058</v>
      </c>
      <c r="H197" s="33">
        <v>667</v>
      </c>
      <c r="I197" s="33">
        <v>538</v>
      </c>
      <c r="J197" s="33">
        <v>293</v>
      </c>
      <c r="K197" s="33">
        <v>386</v>
      </c>
      <c r="L197" s="33">
        <v>374</v>
      </c>
      <c r="M197" s="33">
        <v>234</v>
      </c>
      <c r="N197" s="33">
        <v>5426</v>
      </c>
    </row>
    <row r="198" spans="1:14">
      <c r="A198" s="47" t="s">
        <v>521</v>
      </c>
      <c r="B198" s="33">
        <v>522</v>
      </c>
      <c r="C198" s="33">
        <v>282</v>
      </c>
      <c r="D198" s="33">
        <v>340</v>
      </c>
      <c r="E198" s="33">
        <v>500</v>
      </c>
      <c r="F198" s="33">
        <v>544</v>
      </c>
      <c r="G198" s="33">
        <v>830</v>
      </c>
      <c r="H198" s="33">
        <v>670</v>
      </c>
      <c r="I198" s="33">
        <v>540</v>
      </c>
      <c r="J198" s="33">
        <v>450</v>
      </c>
      <c r="K198" s="33">
        <v>560</v>
      </c>
      <c r="L198" s="33">
        <v>230</v>
      </c>
      <c r="M198" s="33">
        <v>157</v>
      </c>
      <c r="N198" s="33">
        <v>5625</v>
      </c>
    </row>
    <row r="199" spans="1:14">
      <c r="A199" s="47" t="s">
        <v>522</v>
      </c>
      <c r="B199" s="33">
        <v>396</v>
      </c>
      <c r="C199" s="33">
        <v>370</v>
      </c>
      <c r="D199" s="33">
        <v>261</v>
      </c>
      <c r="E199" s="33">
        <v>310</v>
      </c>
      <c r="F199" s="33">
        <v>301</v>
      </c>
      <c r="G199" s="33">
        <v>741</v>
      </c>
      <c r="H199" s="33">
        <v>640</v>
      </c>
      <c r="I199" s="33">
        <v>432</v>
      </c>
      <c r="J199" s="33">
        <v>510</v>
      </c>
      <c r="K199" s="33">
        <v>580</v>
      </c>
      <c r="L199" s="33">
        <v>570</v>
      </c>
      <c r="M199" s="33">
        <v>334</v>
      </c>
      <c r="N199" s="33">
        <v>5445</v>
      </c>
    </row>
    <row r="200" spans="1:14">
      <c r="A200" s="47" t="s">
        <v>523</v>
      </c>
      <c r="B200" s="33">
        <v>557</v>
      </c>
      <c r="C200" s="33">
        <v>252</v>
      </c>
      <c r="D200" s="33">
        <v>271</v>
      </c>
      <c r="E200" s="33">
        <v>493</v>
      </c>
      <c r="F200" s="33">
        <v>450</v>
      </c>
      <c r="G200" s="33">
        <v>947</v>
      </c>
      <c r="H200" s="33">
        <v>511</v>
      </c>
      <c r="I200" s="33">
        <v>393</v>
      </c>
      <c r="J200" s="33">
        <v>393</v>
      </c>
      <c r="K200" s="33">
        <v>551</v>
      </c>
      <c r="L200" s="33">
        <v>381</v>
      </c>
      <c r="M200" s="33">
        <v>211</v>
      </c>
      <c r="N200" s="33">
        <v>5410</v>
      </c>
    </row>
    <row r="201" spans="1:14">
      <c r="A201" s="47" t="s">
        <v>524</v>
      </c>
      <c r="B201" s="33">
        <v>346</v>
      </c>
      <c r="C201" s="33">
        <v>120</v>
      </c>
      <c r="D201" s="33">
        <v>200</v>
      </c>
      <c r="E201" s="33">
        <v>350</v>
      </c>
      <c r="F201" s="33">
        <v>274</v>
      </c>
      <c r="G201" s="33">
        <v>680</v>
      </c>
      <c r="H201" s="33">
        <v>640</v>
      </c>
      <c r="I201" s="33">
        <v>488</v>
      </c>
      <c r="J201" s="33">
        <v>381</v>
      </c>
      <c r="K201" s="33">
        <v>640</v>
      </c>
      <c r="L201" s="33">
        <v>720</v>
      </c>
      <c r="M201" s="33">
        <v>1135</v>
      </c>
      <c r="N201" s="33">
        <v>5974</v>
      </c>
    </row>
    <row r="202" spans="1:14">
      <c r="A202" s="47" t="s">
        <v>525</v>
      </c>
      <c r="B202" s="33">
        <v>488</v>
      </c>
      <c r="C202" s="33">
        <v>171</v>
      </c>
      <c r="D202" s="33">
        <v>209</v>
      </c>
      <c r="E202" s="33">
        <v>430</v>
      </c>
      <c r="F202" s="33">
        <v>338</v>
      </c>
      <c r="G202" s="33">
        <v>829</v>
      </c>
      <c r="H202" s="33">
        <v>890</v>
      </c>
      <c r="I202" s="33">
        <v>704</v>
      </c>
      <c r="J202" s="33">
        <v>447</v>
      </c>
      <c r="K202" s="33">
        <v>983</v>
      </c>
      <c r="L202" s="33">
        <v>870</v>
      </c>
      <c r="M202" s="33">
        <v>921</v>
      </c>
      <c r="N202" s="33">
        <v>7280</v>
      </c>
    </row>
    <row r="203" spans="1:14">
      <c r="A203" s="47" t="s">
        <v>526</v>
      </c>
      <c r="B203" s="33">
        <v>139</v>
      </c>
      <c r="C203" s="33">
        <v>290</v>
      </c>
      <c r="D203" s="33">
        <v>190</v>
      </c>
      <c r="E203" s="33">
        <v>230</v>
      </c>
      <c r="F203" s="33">
        <v>159</v>
      </c>
      <c r="G203" s="33">
        <v>550</v>
      </c>
      <c r="H203" s="33">
        <v>660</v>
      </c>
      <c r="I203" s="33">
        <v>530</v>
      </c>
      <c r="J203" s="33">
        <v>269</v>
      </c>
      <c r="K203" s="33">
        <v>500</v>
      </c>
      <c r="L203" s="33">
        <v>289</v>
      </c>
      <c r="M203" s="33">
        <v>180</v>
      </c>
      <c r="N203" s="33">
        <v>3986</v>
      </c>
    </row>
    <row r="204" spans="1:14">
      <c r="A204" s="47" t="s">
        <v>527</v>
      </c>
      <c r="B204" s="33">
        <v>21</v>
      </c>
      <c r="C204" s="33">
        <v>680</v>
      </c>
      <c r="D204" s="33">
        <v>719</v>
      </c>
      <c r="E204" s="33">
        <v>560</v>
      </c>
      <c r="F204" s="33">
        <v>620</v>
      </c>
      <c r="G204" s="33">
        <v>1430</v>
      </c>
      <c r="H204" s="33">
        <v>920</v>
      </c>
      <c r="I204" s="33">
        <v>530</v>
      </c>
      <c r="J204" s="33">
        <v>330</v>
      </c>
      <c r="K204" s="33">
        <v>270</v>
      </c>
      <c r="L204" s="33">
        <v>130</v>
      </c>
      <c r="M204" s="33">
        <v>20</v>
      </c>
      <c r="N204" s="33">
        <v>6230</v>
      </c>
    </row>
    <row r="205" spans="1:14">
      <c r="A205" s="47" t="s">
        <v>528</v>
      </c>
      <c r="B205" s="33">
        <v>60</v>
      </c>
      <c r="C205" s="33">
        <v>650</v>
      </c>
      <c r="D205" s="33">
        <v>439</v>
      </c>
      <c r="E205" s="33">
        <v>369</v>
      </c>
      <c r="F205" s="33">
        <v>290</v>
      </c>
      <c r="G205" s="33">
        <v>925</v>
      </c>
      <c r="H205" s="33">
        <v>730</v>
      </c>
      <c r="I205" s="33">
        <v>350</v>
      </c>
      <c r="J205" s="33">
        <v>340</v>
      </c>
      <c r="K205" s="33">
        <v>449</v>
      </c>
      <c r="L205" s="33">
        <v>160</v>
      </c>
      <c r="M205" s="33">
        <v>60</v>
      </c>
      <c r="N205" s="33">
        <v>4822</v>
      </c>
    </row>
    <row r="206" spans="1:14">
      <c r="A206" s="47" t="s">
        <v>529</v>
      </c>
      <c r="B206" s="33">
        <v>50</v>
      </c>
      <c r="C206" s="33">
        <v>340</v>
      </c>
      <c r="D206" s="33">
        <v>350</v>
      </c>
      <c r="E206" s="33">
        <v>410</v>
      </c>
      <c r="F206" s="33">
        <v>460</v>
      </c>
      <c r="G206" s="33">
        <v>781</v>
      </c>
      <c r="H206" s="33">
        <v>800</v>
      </c>
      <c r="I206" s="33">
        <v>530</v>
      </c>
      <c r="J206" s="33">
        <v>390</v>
      </c>
      <c r="K206" s="33">
        <v>290</v>
      </c>
      <c r="L206" s="33">
        <v>201</v>
      </c>
      <c r="M206" s="33">
        <v>70</v>
      </c>
      <c r="N206" s="33">
        <v>4672</v>
      </c>
    </row>
    <row r="207" spans="1:14">
      <c r="A207" s="47" t="s">
        <v>530</v>
      </c>
      <c r="B207" s="33">
        <v>151</v>
      </c>
      <c r="C207" s="33">
        <v>1130</v>
      </c>
      <c r="D207" s="33">
        <v>1480</v>
      </c>
      <c r="E207" s="33">
        <v>2229</v>
      </c>
      <c r="F207" s="33">
        <v>1499</v>
      </c>
      <c r="G207" s="33">
        <v>3720</v>
      </c>
      <c r="H207" s="33">
        <v>1770</v>
      </c>
      <c r="I207" s="33">
        <v>1160</v>
      </c>
      <c r="J207" s="33">
        <v>680</v>
      </c>
      <c r="K207" s="33">
        <v>650</v>
      </c>
      <c r="L207" s="33">
        <v>300</v>
      </c>
      <c r="M207" s="33">
        <v>20</v>
      </c>
      <c r="N207" s="33">
        <v>14789</v>
      </c>
    </row>
    <row r="208" spans="1:14">
      <c r="A208" s="47" t="s">
        <v>531</v>
      </c>
      <c r="B208" s="33">
        <v>10</v>
      </c>
      <c r="C208" s="33">
        <v>675</v>
      </c>
      <c r="D208" s="33">
        <v>541</v>
      </c>
      <c r="E208" s="33">
        <v>451</v>
      </c>
      <c r="F208" s="33">
        <v>532</v>
      </c>
      <c r="G208" s="33">
        <v>875</v>
      </c>
      <c r="H208" s="33">
        <v>915</v>
      </c>
      <c r="I208" s="33">
        <v>510</v>
      </c>
      <c r="J208" s="33">
        <v>501</v>
      </c>
      <c r="K208" s="33">
        <v>571</v>
      </c>
      <c r="L208" s="33">
        <v>220</v>
      </c>
      <c r="M208" s="33">
        <v>80</v>
      </c>
      <c r="N208" s="33">
        <v>5881</v>
      </c>
    </row>
    <row r="209" spans="1:14">
      <c r="A209" s="47" t="s">
        <v>532</v>
      </c>
      <c r="B209" s="33">
        <v>47</v>
      </c>
      <c r="C209" s="33">
        <v>682</v>
      </c>
      <c r="D209" s="33">
        <v>354</v>
      </c>
      <c r="E209" s="33">
        <v>445</v>
      </c>
      <c r="F209" s="33">
        <v>543</v>
      </c>
      <c r="G209" s="33">
        <v>942</v>
      </c>
      <c r="H209" s="33">
        <v>765</v>
      </c>
      <c r="I209" s="33">
        <v>684</v>
      </c>
      <c r="J209" s="33">
        <v>374</v>
      </c>
      <c r="K209" s="33">
        <v>308</v>
      </c>
      <c r="L209" s="33">
        <v>194</v>
      </c>
      <c r="M209" s="33">
        <v>50</v>
      </c>
      <c r="N209" s="33">
        <v>5388</v>
      </c>
    </row>
    <row r="210" spans="1:14">
      <c r="A210" s="47" t="s">
        <v>533</v>
      </c>
      <c r="B210" s="33">
        <v>75</v>
      </c>
      <c r="C210" s="33">
        <v>533</v>
      </c>
      <c r="D210" s="33">
        <v>456</v>
      </c>
      <c r="E210" s="33">
        <v>725</v>
      </c>
      <c r="F210" s="33">
        <v>574</v>
      </c>
      <c r="G210" s="33">
        <v>1090</v>
      </c>
      <c r="H210" s="33">
        <v>782</v>
      </c>
      <c r="I210" s="33">
        <v>513</v>
      </c>
      <c r="J210" s="33">
        <v>379</v>
      </c>
      <c r="K210" s="33">
        <v>361</v>
      </c>
      <c r="L210" s="33">
        <v>260</v>
      </c>
      <c r="M210" s="33">
        <v>39</v>
      </c>
      <c r="N210" s="33">
        <v>5787</v>
      </c>
    </row>
    <row r="211" spans="1:14">
      <c r="A211" s="47" t="s">
        <v>534</v>
      </c>
      <c r="B211" s="33">
        <v>30</v>
      </c>
      <c r="C211" s="33">
        <v>970</v>
      </c>
      <c r="D211" s="33">
        <v>632</v>
      </c>
      <c r="E211" s="33">
        <v>1041</v>
      </c>
      <c r="F211" s="33">
        <v>880</v>
      </c>
      <c r="G211" s="33">
        <v>1610</v>
      </c>
      <c r="H211" s="33">
        <v>840</v>
      </c>
      <c r="I211" s="33">
        <v>340</v>
      </c>
      <c r="J211" s="33">
        <v>281</v>
      </c>
      <c r="K211" s="33">
        <v>200</v>
      </c>
      <c r="L211" s="33">
        <v>100</v>
      </c>
      <c r="M211" s="33">
        <v>30</v>
      </c>
      <c r="N211" s="33">
        <v>6954</v>
      </c>
    </row>
    <row r="212" spans="1:14">
      <c r="A212" s="47" t="s">
        <v>535</v>
      </c>
      <c r="B212" s="33">
        <v>481</v>
      </c>
      <c r="C212" s="33">
        <v>270</v>
      </c>
      <c r="D212" s="33">
        <v>531</v>
      </c>
      <c r="E212" s="33">
        <v>720</v>
      </c>
      <c r="F212" s="33">
        <v>801</v>
      </c>
      <c r="G212" s="33">
        <v>1512</v>
      </c>
      <c r="H212" s="33">
        <v>1190</v>
      </c>
      <c r="I212" s="33">
        <v>801</v>
      </c>
      <c r="J212" s="33">
        <v>380</v>
      </c>
      <c r="K212" s="33">
        <v>500</v>
      </c>
      <c r="L212" s="33">
        <v>241</v>
      </c>
      <c r="M212" s="33">
        <v>80</v>
      </c>
      <c r="N212" s="33">
        <v>7507</v>
      </c>
    </row>
    <row r="213" spans="1:14">
      <c r="A213" s="47" t="s">
        <v>536</v>
      </c>
      <c r="B213" s="33">
        <v>111</v>
      </c>
      <c r="C213" s="33">
        <v>668</v>
      </c>
      <c r="D213" s="33">
        <v>480</v>
      </c>
      <c r="E213" s="33">
        <v>639</v>
      </c>
      <c r="F213" s="33">
        <v>420</v>
      </c>
      <c r="G213" s="33">
        <v>1370</v>
      </c>
      <c r="H213" s="33">
        <v>916</v>
      </c>
      <c r="I213" s="33">
        <v>670</v>
      </c>
      <c r="J213" s="33">
        <v>449</v>
      </c>
      <c r="K213" s="33">
        <v>359</v>
      </c>
      <c r="L213" s="33">
        <v>150</v>
      </c>
      <c r="M213" s="33">
        <v>39</v>
      </c>
      <c r="N213" s="33">
        <v>6271</v>
      </c>
    </row>
    <row r="214" spans="1:14">
      <c r="A214" s="47" t="s">
        <v>537</v>
      </c>
      <c r="B214" s="33">
        <v>10</v>
      </c>
      <c r="C214" s="33">
        <v>303</v>
      </c>
      <c r="D214" s="33">
        <v>381</v>
      </c>
      <c r="E214" s="33">
        <v>430</v>
      </c>
      <c r="F214" s="33">
        <v>261</v>
      </c>
      <c r="G214" s="33">
        <v>671</v>
      </c>
      <c r="H214" s="33">
        <v>542</v>
      </c>
      <c r="I214" s="33">
        <v>311</v>
      </c>
      <c r="J214" s="33">
        <v>280</v>
      </c>
      <c r="K214" s="33">
        <v>350</v>
      </c>
      <c r="L214" s="33">
        <v>201</v>
      </c>
      <c r="M214" s="33">
        <v>210</v>
      </c>
      <c r="N214" s="33">
        <v>3950</v>
      </c>
    </row>
    <row r="215" spans="1:14">
      <c r="A215" s="47" t="s">
        <v>538</v>
      </c>
      <c r="B215" s="33">
        <v>148</v>
      </c>
      <c r="C215" s="33">
        <v>258</v>
      </c>
      <c r="D215" s="33">
        <v>300</v>
      </c>
      <c r="E215" s="33">
        <v>199</v>
      </c>
      <c r="F215" s="33">
        <v>362</v>
      </c>
      <c r="G215" s="33">
        <v>958</v>
      </c>
      <c r="H215" s="33">
        <v>802</v>
      </c>
      <c r="I215" s="33">
        <v>726</v>
      </c>
      <c r="J215" s="33">
        <v>560</v>
      </c>
      <c r="K215" s="33">
        <v>887</v>
      </c>
      <c r="L215" s="33">
        <v>809</v>
      </c>
      <c r="M215" s="33">
        <v>799</v>
      </c>
      <c r="N215" s="33">
        <v>6808</v>
      </c>
    </row>
    <row r="216" spans="1:14">
      <c r="A216" s="47" t="s">
        <v>539</v>
      </c>
      <c r="B216" s="33">
        <v>30</v>
      </c>
      <c r="C216" s="33">
        <v>270</v>
      </c>
      <c r="D216" s="33">
        <v>149</v>
      </c>
      <c r="E216" s="33">
        <v>121</v>
      </c>
      <c r="F216" s="33">
        <v>221</v>
      </c>
      <c r="G216" s="33">
        <v>530</v>
      </c>
      <c r="H216" s="33">
        <v>490</v>
      </c>
      <c r="I216" s="33">
        <v>521</v>
      </c>
      <c r="J216" s="33">
        <v>511</v>
      </c>
      <c r="K216" s="33">
        <v>681</v>
      </c>
      <c r="L216" s="33">
        <v>871</v>
      </c>
      <c r="M216" s="33">
        <v>480</v>
      </c>
      <c r="N216" s="33">
        <v>4875</v>
      </c>
    </row>
    <row r="217" spans="1:14">
      <c r="A217" s="47" t="s">
        <v>540</v>
      </c>
      <c r="B217" s="33">
        <v>260</v>
      </c>
      <c r="C217" s="33">
        <v>100</v>
      </c>
      <c r="D217" s="33">
        <v>130</v>
      </c>
      <c r="E217" s="33">
        <v>189</v>
      </c>
      <c r="F217" s="33">
        <v>250</v>
      </c>
      <c r="G217" s="33">
        <v>657</v>
      </c>
      <c r="H217" s="33">
        <v>500</v>
      </c>
      <c r="I217" s="33">
        <v>499</v>
      </c>
      <c r="J217" s="33">
        <v>399</v>
      </c>
      <c r="K217" s="33">
        <v>579</v>
      </c>
      <c r="L217" s="33">
        <v>530</v>
      </c>
      <c r="M217" s="33">
        <v>310</v>
      </c>
      <c r="N217" s="33">
        <v>4403</v>
      </c>
    </row>
    <row r="218" spans="1:14">
      <c r="A218" s="47" t="s">
        <v>541</v>
      </c>
      <c r="B218" s="33">
        <v>100</v>
      </c>
      <c r="C218" s="33">
        <v>438</v>
      </c>
      <c r="D218" s="33">
        <v>420</v>
      </c>
      <c r="E218" s="33">
        <v>440</v>
      </c>
      <c r="F218" s="33">
        <v>470</v>
      </c>
      <c r="G218" s="33">
        <v>1100</v>
      </c>
      <c r="H218" s="33">
        <v>620</v>
      </c>
      <c r="I218" s="33">
        <v>490</v>
      </c>
      <c r="J218" s="33">
        <v>270</v>
      </c>
      <c r="K218" s="33">
        <v>240</v>
      </c>
      <c r="L218" s="33">
        <v>70</v>
      </c>
      <c r="M218" s="33">
        <v>20</v>
      </c>
      <c r="N218" s="33">
        <v>4678</v>
      </c>
    </row>
    <row r="219" spans="1:14">
      <c r="A219" s="47" t="s">
        <v>542</v>
      </c>
      <c r="B219" s="33">
        <v>60</v>
      </c>
      <c r="C219" s="33">
        <v>471</v>
      </c>
      <c r="D219" s="33">
        <v>591</v>
      </c>
      <c r="E219" s="33">
        <v>570</v>
      </c>
      <c r="F219" s="33">
        <v>550</v>
      </c>
      <c r="G219" s="33">
        <v>1021</v>
      </c>
      <c r="H219" s="33">
        <v>880</v>
      </c>
      <c r="I219" s="33">
        <v>511</v>
      </c>
      <c r="J219" s="33">
        <v>230</v>
      </c>
      <c r="K219" s="33">
        <v>350</v>
      </c>
      <c r="L219" s="33">
        <v>190</v>
      </c>
      <c r="M219" s="33">
        <v>40</v>
      </c>
      <c r="N219" s="33">
        <v>5464</v>
      </c>
    </row>
    <row r="220" spans="1:14">
      <c r="A220" s="47" t="s">
        <v>543</v>
      </c>
      <c r="B220" s="33">
        <v>130</v>
      </c>
      <c r="C220" s="33">
        <v>120</v>
      </c>
      <c r="D220" s="33">
        <v>409</v>
      </c>
      <c r="E220" s="33">
        <v>290</v>
      </c>
      <c r="F220" s="33">
        <v>409</v>
      </c>
      <c r="G220" s="33">
        <v>650</v>
      </c>
      <c r="H220" s="33">
        <v>678</v>
      </c>
      <c r="I220" s="33">
        <v>690</v>
      </c>
      <c r="J220" s="33">
        <v>520</v>
      </c>
      <c r="K220" s="33">
        <v>700</v>
      </c>
      <c r="L220" s="33">
        <v>740</v>
      </c>
      <c r="M220" s="33">
        <v>1010</v>
      </c>
      <c r="N220" s="33">
        <v>6346</v>
      </c>
    </row>
    <row r="221" spans="1:14">
      <c r="A221" s="47" t="s">
        <v>544</v>
      </c>
      <c r="B221" s="33">
        <v>110</v>
      </c>
      <c r="C221" s="33">
        <v>130</v>
      </c>
      <c r="D221" s="33">
        <v>130</v>
      </c>
      <c r="E221" s="33">
        <v>169</v>
      </c>
      <c r="F221" s="33">
        <v>152</v>
      </c>
      <c r="G221" s="33">
        <v>510</v>
      </c>
      <c r="H221" s="33">
        <v>429</v>
      </c>
      <c r="I221" s="33">
        <v>704</v>
      </c>
      <c r="J221" s="33">
        <v>610</v>
      </c>
      <c r="K221" s="33">
        <v>821</v>
      </c>
      <c r="L221" s="33">
        <v>1000</v>
      </c>
      <c r="M221" s="33">
        <v>1360</v>
      </c>
      <c r="N221" s="33">
        <v>6125</v>
      </c>
    </row>
    <row r="222" spans="1:14">
      <c r="A222" s="47" t="s">
        <v>545</v>
      </c>
      <c r="B222" s="33">
        <v>149</v>
      </c>
      <c r="C222" s="33">
        <v>180</v>
      </c>
      <c r="D222" s="33">
        <v>228</v>
      </c>
      <c r="E222" s="33">
        <v>150</v>
      </c>
      <c r="F222" s="33">
        <v>249</v>
      </c>
      <c r="G222" s="33">
        <v>580</v>
      </c>
      <c r="H222" s="33">
        <v>797</v>
      </c>
      <c r="I222" s="33">
        <v>655</v>
      </c>
      <c r="J222" s="33">
        <v>448</v>
      </c>
      <c r="K222" s="33">
        <v>548</v>
      </c>
      <c r="L222" s="33">
        <v>439</v>
      </c>
      <c r="M222" s="33">
        <v>90</v>
      </c>
      <c r="N222" s="33">
        <v>4513</v>
      </c>
    </row>
    <row r="223" spans="1:14">
      <c r="A223" s="47" t="s">
        <v>546</v>
      </c>
      <c r="B223" s="33">
        <v>190</v>
      </c>
      <c r="C223" s="33">
        <v>100</v>
      </c>
      <c r="D223" s="33">
        <v>90</v>
      </c>
      <c r="E223" s="33">
        <v>240</v>
      </c>
      <c r="F223" s="33">
        <v>330</v>
      </c>
      <c r="G223" s="33">
        <v>881</v>
      </c>
      <c r="H223" s="33">
        <v>730</v>
      </c>
      <c r="I223" s="33">
        <v>810</v>
      </c>
      <c r="J223" s="33">
        <v>810</v>
      </c>
      <c r="K223" s="33">
        <v>1320</v>
      </c>
      <c r="L223" s="33">
        <v>961</v>
      </c>
      <c r="M223" s="33">
        <v>340</v>
      </c>
      <c r="N223" s="33">
        <v>6802</v>
      </c>
    </row>
    <row r="224" spans="1:14">
      <c r="A224" s="47" t="s">
        <v>547</v>
      </c>
      <c r="B224" s="33">
        <v>110</v>
      </c>
      <c r="C224" s="33">
        <v>391</v>
      </c>
      <c r="D224" s="33">
        <v>240</v>
      </c>
      <c r="E224" s="33">
        <v>569</v>
      </c>
      <c r="F224" s="33">
        <v>470</v>
      </c>
      <c r="G224" s="33">
        <v>1028</v>
      </c>
      <c r="H224" s="33">
        <v>687</v>
      </c>
      <c r="I224" s="33">
        <v>637</v>
      </c>
      <c r="J224" s="33">
        <v>398</v>
      </c>
      <c r="K224" s="33">
        <v>200</v>
      </c>
      <c r="L224" s="33">
        <v>100</v>
      </c>
      <c r="M224" s="33" t="s">
        <v>120</v>
      </c>
      <c r="N224" s="33">
        <v>4830</v>
      </c>
    </row>
    <row r="225" spans="1:14">
      <c r="A225" s="47" t="s">
        <v>548</v>
      </c>
      <c r="B225" s="33">
        <v>140</v>
      </c>
      <c r="C225" s="33">
        <v>360</v>
      </c>
      <c r="D225" s="33">
        <v>559</v>
      </c>
      <c r="E225" s="33">
        <v>400</v>
      </c>
      <c r="F225" s="33">
        <v>310</v>
      </c>
      <c r="G225" s="33">
        <v>870</v>
      </c>
      <c r="H225" s="33">
        <v>640</v>
      </c>
      <c r="I225" s="33">
        <v>420</v>
      </c>
      <c r="J225" s="33">
        <v>240</v>
      </c>
      <c r="K225" s="33">
        <v>228</v>
      </c>
      <c r="L225" s="33">
        <v>100</v>
      </c>
      <c r="M225" s="33">
        <v>40</v>
      </c>
      <c r="N225" s="33">
        <v>4307</v>
      </c>
    </row>
    <row r="226" spans="1:14">
      <c r="A226" s="47" t="s">
        <v>549</v>
      </c>
      <c r="B226" s="33">
        <v>130</v>
      </c>
      <c r="C226" s="33">
        <v>381</v>
      </c>
      <c r="D226" s="33">
        <v>533</v>
      </c>
      <c r="E226" s="33">
        <v>443</v>
      </c>
      <c r="F226" s="33">
        <v>201</v>
      </c>
      <c r="G226" s="33">
        <v>900</v>
      </c>
      <c r="H226" s="33">
        <v>690</v>
      </c>
      <c r="I226" s="33">
        <v>571</v>
      </c>
      <c r="J226" s="33">
        <v>340</v>
      </c>
      <c r="K226" s="33">
        <v>312</v>
      </c>
      <c r="L226" s="33">
        <v>120</v>
      </c>
      <c r="M226" s="33">
        <v>30</v>
      </c>
      <c r="N226" s="33">
        <v>4651</v>
      </c>
    </row>
    <row r="227" spans="1:14">
      <c r="A227" s="47" t="s">
        <v>550</v>
      </c>
      <c r="B227" s="33">
        <v>202</v>
      </c>
      <c r="C227" s="33">
        <v>419</v>
      </c>
      <c r="D227" s="33">
        <v>583</v>
      </c>
      <c r="E227" s="33">
        <v>902</v>
      </c>
      <c r="F227" s="33">
        <v>1024</v>
      </c>
      <c r="G227" s="33">
        <v>1912</v>
      </c>
      <c r="H227" s="33">
        <v>1326</v>
      </c>
      <c r="I227" s="33">
        <v>928</v>
      </c>
      <c r="J227" s="33">
        <v>601</v>
      </c>
      <c r="K227" s="33">
        <v>1088</v>
      </c>
      <c r="L227" s="33">
        <v>848</v>
      </c>
      <c r="M227" s="33">
        <v>592</v>
      </c>
      <c r="N227" s="33">
        <v>10425</v>
      </c>
    </row>
    <row r="228" spans="1:14">
      <c r="A228" s="47" t="s">
        <v>551</v>
      </c>
      <c r="B228" s="33">
        <v>131</v>
      </c>
      <c r="C228" s="33">
        <v>501</v>
      </c>
      <c r="D228" s="33">
        <v>340</v>
      </c>
      <c r="E228" s="33">
        <v>423</v>
      </c>
      <c r="F228" s="33">
        <v>352</v>
      </c>
      <c r="G228" s="33">
        <v>954</v>
      </c>
      <c r="H228" s="33">
        <v>781</v>
      </c>
      <c r="I228" s="33">
        <v>371</v>
      </c>
      <c r="J228" s="33">
        <v>200</v>
      </c>
      <c r="K228" s="33">
        <v>281</v>
      </c>
      <c r="L228" s="33">
        <v>100</v>
      </c>
      <c r="M228" s="33">
        <v>10</v>
      </c>
      <c r="N228" s="33">
        <v>4444</v>
      </c>
    </row>
    <row r="229" spans="1:14">
      <c r="A229" s="47" t="s">
        <v>552</v>
      </c>
      <c r="B229" s="33">
        <v>260</v>
      </c>
      <c r="C229" s="33">
        <v>360</v>
      </c>
      <c r="D229" s="33">
        <v>291</v>
      </c>
      <c r="E229" s="33">
        <v>281</v>
      </c>
      <c r="F229" s="33">
        <v>511</v>
      </c>
      <c r="G229" s="33">
        <v>1213</v>
      </c>
      <c r="H229" s="33">
        <v>991</v>
      </c>
      <c r="I229" s="33">
        <v>740</v>
      </c>
      <c r="J229" s="33">
        <v>410</v>
      </c>
      <c r="K229" s="33">
        <v>603</v>
      </c>
      <c r="L229" s="33">
        <v>332</v>
      </c>
      <c r="M229" s="33">
        <v>100</v>
      </c>
      <c r="N229" s="33">
        <v>6092</v>
      </c>
    </row>
    <row r="230" spans="1:14">
      <c r="A230" s="47" t="s">
        <v>553</v>
      </c>
      <c r="B230" s="33">
        <v>207</v>
      </c>
      <c r="C230" s="33">
        <v>117</v>
      </c>
      <c r="D230" s="33">
        <v>234</v>
      </c>
      <c r="E230" s="33">
        <v>234</v>
      </c>
      <c r="F230" s="33">
        <v>243</v>
      </c>
      <c r="G230" s="33">
        <v>702</v>
      </c>
      <c r="H230" s="33">
        <v>684</v>
      </c>
      <c r="I230" s="33">
        <v>712</v>
      </c>
      <c r="J230" s="33">
        <v>405</v>
      </c>
      <c r="K230" s="33">
        <v>360</v>
      </c>
      <c r="L230" s="33">
        <v>162</v>
      </c>
      <c r="M230" s="33">
        <v>18</v>
      </c>
      <c r="N230" s="33">
        <v>4078</v>
      </c>
    </row>
    <row r="231" spans="1:14">
      <c r="A231" s="47" t="s">
        <v>554</v>
      </c>
      <c r="B231" s="33">
        <v>441</v>
      </c>
      <c r="C231" s="33">
        <v>220</v>
      </c>
      <c r="D231" s="33">
        <v>260</v>
      </c>
      <c r="E231" s="33">
        <v>311</v>
      </c>
      <c r="F231" s="33">
        <v>370</v>
      </c>
      <c r="G231" s="33">
        <v>799</v>
      </c>
      <c r="H231" s="33">
        <v>611</v>
      </c>
      <c r="I231" s="33">
        <v>440</v>
      </c>
      <c r="J231" s="33">
        <v>430</v>
      </c>
      <c r="K231" s="33">
        <v>430</v>
      </c>
      <c r="L231" s="33">
        <v>420</v>
      </c>
      <c r="M231" s="33">
        <v>220</v>
      </c>
      <c r="N231" s="33">
        <v>4952</v>
      </c>
    </row>
    <row r="232" spans="1:14">
      <c r="A232" s="47" t="s">
        <v>555</v>
      </c>
      <c r="B232" s="33">
        <v>353</v>
      </c>
      <c r="C232" s="33">
        <v>321</v>
      </c>
      <c r="D232" s="33">
        <v>350</v>
      </c>
      <c r="E232" s="33">
        <v>340</v>
      </c>
      <c r="F232" s="33">
        <v>390</v>
      </c>
      <c r="G232" s="33">
        <v>770</v>
      </c>
      <c r="H232" s="33">
        <v>981</v>
      </c>
      <c r="I232" s="33">
        <v>830</v>
      </c>
      <c r="J232" s="33">
        <v>620</v>
      </c>
      <c r="K232" s="33">
        <v>820</v>
      </c>
      <c r="L232" s="33">
        <v>745</v>
      </c>
      <c r="M232" s="33">
        <v>281</v>
      </c>
      <c r="N232" s="33">
        <v>6801</v>
      </c>
    </row>
    <row r="233" spans="1:14">
      <c r="A233" s="47" t="s">
        <v>556</v>
      </c>
      <c r="B233" s="33">
        <v>170</v>
      </c>
      <c r="C233" s="33">
        <v>50</v>
      </c>
      <c r="D233" s="33">
        <v>89</v>
      </c>
      <c r="E233" s="33">
        <v>140</v>
      </c>
      <c r="F233" s="33">
        <v>159</v>
      </c>
      <c r="G233" s="33">
        <v>530</v>
      </c>
      <c r="H233" s="33">
        <v>470</v>
      </c>
      <c r="I233" s="33">
        <v>750</v>
      </c>
      <c r="J233" s="33">
        <v>490</v>
      </c>
      <c r="K233" s="33">
        <v>968</v>
      </c>
      <c r="L233" s="33">
        <v>1030</v>
      </c>
      <c r="M233" s="33">
        <v>600</v>
      </c>
      <c r="N233" s="33">
        <v>5446</v>
      </c>
    </row>
    <row r="234" spans="1:14">
      <c r="A234" s="47" t="s">
        <v>557</v>
      </c>
      <c r="B234" s="33">
        <v>354</v>
      </c>
      <c r="C234" s="33">
        <v>251</v>
      </c>
      <c r="D234" s="33">
        <v>362</v>
      </c>
      <c r="E234" s="33">
        <v>381</v>
      </c>
      <c r="F234" s="33">
        <v>451</v>
      </c>
      <c r="G234" s="33">
        <v>1000</v>
      </c>
      <c r="H234" s="33">
        <v>650</v>
      </c>
      <c r="I234" s="33">
        <v>519</v>
      </c>
      <c r="J234" s="33">
        <v>370</v>
      </c>
      <c r="K234" s="33">
        <v>460</v>
      </c>
      <c r="L234" s="33">
        <v>369</v>
      </c>
      <c r="M234" s="33">
        <v>110</v>
      </c>
      <c r="N234" s="33">
        <v>5277</v>
      </c>
    </row>
    <row r="235" spans="1:14">
      <c r="A235" s="47" t="s">
        <v>558</v>
      </c>
      <c r="B235" s="33">
        <v>292</v>
      </c>
      <c r="C235" s="33">
        <v>370</v>
      </c>
      <c r="D235" s="33">
        <v>470</v>
      </c>
      <c r="E235" s="33">
        <v>360</v>
      </c>
      <c r="F235" s="33">
        <v>470</v>
      </c>
      <c r="G235" s="33">
        <v>852</v>
      </c>
      <c r="H235" s="33">
        <v>661</v>
      </c>
      <c r="I235" s="33">
        <v>510</v>
      </c>
      <c r="J235" s="33">
        <v>360</v>
      </c>
      <c r="K235" s="33">
        <v>321</v>
      </c>
      <c r="L235" s="33">
        <v>180</v>
      </c>
      <c r="M235" s="33">
        <v>100</v>
      </c>
      <c r="N235" s="33">
        <v>4946</v>
      </c>
    </row>
    <row r="236" spans="1:14">
      <c r="A236" s="47" t="s">
        <v>559</v>
      </c>
      <c r="B236" s="33">
        <v>170</v>
      </c>
      <c r="C236" s="33">
        <v>140</v>
      </c>
      <c r="D236" s="33">
        <v>120</v>
      </c>
      <c r="E236" s="33">
        <v>140</v>
      </c>
      <c r="F236" s="33">
        <v>130</v>
      </c>
      <c r="G236" s="33">
        <v>549</v>
      </c>
      <c r="H236" s="33">
        <v>710</v>
      </c>
      <c r="I236" s="33">
        <v>559</v>
      </c>
      <c r="J236" s="33">
        <v>519</v>
      </c>
      <c r="K236" s="33">
        <v>1050</v>
      </c>
      <c r="L236" s="33">
        <v>1049</v>
      </c>
      <c r="M236" s="33">
        <v>779</v>
      </c>
      <c r="N236" s="33">
        <v>5915</v>
      </c>
    </row>
    <row r="237" spans="1:14">
      <c r="A237" s="47" t="s">
        <v>560</v>
      </c>
      <c r="B237" s="33">
        <v>283</v>
      </c>
      <c r="C237" s="33">
        <v>151</v>
      </c>
      <c r="D237" s="33">
        <v>110</v>
      </c>
      <c r="E237" s="33">
        <v>200</v>
      </c>
      <c r="F237" s="33">
        <v>300</v>
      </c>
      <c r="G237" s="33">
        <v>905</v>
      </c>
      <c r="H237" s="33">
        <v>812</v>
      </c>
      <c r="I237" s="33">
        <v>571</v>
      </c>
      <c r="J237" s="33">
        <v>380</v>
      </c>
      <c r="K237" s="33">
        <v>492</v>
      </c>
      <c r="L237" s="33">
        <v>260</v>
      </c>
      <c r="M237" s="33">
        <v>40</v>
      </c>
      <c r="N237" s="33">
        <v>4504</v>
      </c>
    </row>
    <row r="238" spans="1:14">
      <c r="A238" s="47" t="s">
        <v>561</v>
      </c>
      <c r="B238" s="33">
        <v>280</v>
      </c>
      <c r="C238" s="33">
        <v>116</v>
      </c>
      <c r="D238" s="33">
        <v>235</v>
      </c>
      <c r="E238" s="33">
        <v>318</v>
      </c>
      <c r="F238" s="33">
        <v>325</v>
      </c>
      <c r="G238" s="33">
        <v>914</v>
      </c>
      <c r="H238" s="33">
        <v>701</v>
      </c>
      <c r="I238" s="33">
        <v>968</v>
      </c>
      <c r="J238" s="33">
        <v>628</v>
      </c>
      <c r="K238" s="33">
        <v>1147</v>
      </c>
      <c r="L238" s="33">
        <v>915</v>
      </c>
      <c r="M238" s="33">
        <v>654</v>
      </c>
      <c r="N238" s="33">
        <v>7201</v>
      </c>
    </row>
    <row r="239" spans="1:14">
      <c r="A239" s="47" t="s">
        <v>562</v>
      </c>
      <c r="B239" s="33">
        <v>224</v>
      </c>
      <c r="C239" s="33">
        <v>131</v>
      </c>
      <c r="D239" s="33">
        <v>114</v>
      </c>
      <c r="E239" s="33">
        <v>165</v>
      </c>
      <c r="F239" s="33">
        <v>72</v>
      </c>
      <c r="G239" s="33">
        <v>390</v>
      </c>
      <c r="H239" s="33">
        <v>486</v>
      </c>
      <c r="I239" s="33">
        <v>556</v>
      </c>
      <c r="J239" s="33">
        <v>472</v>
      </c>
      <c r="K239" s="33">
        <v>718</v>
      </c>
      <c r="L239" s="33">
        <v>1032</v>
      </c>
      <c r="M239" s="33">
        <v>522</v>
      </c>
      <c r="N239" s="33">
        <v>4882</v>
      </c>
    </row>
    <row r="240" spans="1:14">
      <c r="A240" s="47" t="s">
        <v>563</v>
      </c>
      <c r="B240" s="33">
        <v>83</v>
      </c>
      <c r="C240" s="33">
        <v>126</v>
      </c>
      <c r="D240" s="33">
        <v>36</v>
      </c>
      <c r="E240" s="33">
        <v>45</v>
      </c>
      <c r="F240" s="33">
        <v>81</v>
      </c>
      <c r="G240" s="33">
        <v>315</v>
      </c>
      <c r="H240" s="33">
        <v>245</v>
      </c>
      <c r="I240" s="33">
        <v>414</v>
      </c>
      <c r="J240" s="33">
        <v>298</v>
      </c>
      <c r="K240" s="33">
        <v>649</v>
      </c>
      <c r="L240" s="33">
        <v>973</v>
      </c>
      <c r="M240" s="33">
        <v>840</v>
      </c>
      <c r="N240" s="33">
        <v>4105</v>
      </c>
    </row>
    <row r="241" spans="1:14">
      <c r="A241" s="47" t="s">
        <v>564</v>
      </c>
      <c r="B241" s="33">
        <v>186</v>
      </c>
      <c r="C241" s="33">
        <v>181</v>
      </c>
      <c r="D241" s="33">
        <v>114</v>
      </c>
      <c r="E241" s="33">
        <v>180</v>
      </c>
      <c r="F241" s="33">
        <v>216</v>
      </c>
      <c r="G241" s="33">
        <v>612</v>
      </c>
      <c r="H241" s="33">
        <v>740</v>
      </c>
      <c r="I241" s="33">
        <v>982</v>
      </c>
      <c r="J241" s="33">
        <v>658</v>
      </c>
      <c r="K241" s="33">
        <v>1208</v>
      </c>
      <c r="L241" s="33">
        <v>1601</v>
      </c>
      <c r="M241" s="33">
        <v>1210</v>
      </c>
      <c r="N241" s="33">
        <v>7888</v>
      </c>
    </row>
    <row r="242" spans="1:14">
      <c r="A242" s="47" t="s">
        <v>565</v>
      </c>
      <c r="B242" s="33">
        <v>242</v>
      </c>
      <c r="C242" s="33">
        <v>151</v>
      </c>
      <c r="D242" s="33">
        <v>209</v>
      </c>
      <c r="E242" s="33">
        <v>173</v>
      </c>
      <c r="F242" s="33">
        <v>212</v>
      </c>
      <c r="G242" s="33">
        <v>575</v>
      </c>
      <c r="H242" s="33">
        <v>502</v>
      </c>
      <c r="I242" s="33">
        <v>573</v>
      </c>
      <c r="J242" s="33">
        <v>553</v>
      </c>
      <c r="K242" s="33">
        <v>1016</v>
      </c>
      <c r="L242" s="33">
        <v>1410</v>
      </c>
      <c r="M242" s="33">
        <v>1312</v>
      </c>
      <c r="N242" s="33">
        <v>6928</v>
      </c>
    </row>
    <row r="243" spans="1:14">
      <c r="A243" s="47" t="s">
        <v>566</v>
      </c>
      <c r="B243" s="33">
        <v>332</v>
      </c>
      <c r="C243" s="33">
        <v>132</v>
      </c>
      <c r="D243" s="33">
        <v>186</v>
      </c>
      <c r="E243" s="33">
        <v>152</v>
      </c>
      <c r="F243" s="33">
        <v>353</v>
      </c>
      <c r="G243" s="33">
        <v>547</v>
      </c>
      <c r="H243" s="33">
        <v>463</v>
      </c>
      <c r="I243" s="33">
        <v>655</v>
      </c>
      <c r="J243" s="33">
        <v>452</v>
      </c>
      <c r="K243" s="33">
        <v>872</v>
      </c>
      <c r="L243" s="33">
        <v>932</v>
      </c>
      <c r="M243" s="33">
        <v>492</v>
      </c>
      <c r="N243" s="33">
        <v>5568</v>
      </c>
    </row>
    <row r="244" spans="1:14">
      <c r="A244" s="47" t="s">
        <v>567</v>
      </c>
      <c r="B244" s="33">
        <v>77</v>
      </c>
      <c r="C244" s="33">
        <v>623</v>
      </c>
      <c r="D244" s="33">
        <v>570</v>
      </c>
      <c r="E244" s="33">
        <v>941</v>
      </c>
      <c r="F244" s="33">
        <v>852</v>
      </c>
      <c r="G244" s="33">
        <v>1820</v>
      </c>
      <c r="H244" s="33">
        <v>1128</v>
      </c>
      <c r="I244" s="33">
        <v>634</v>
      </c>
      <c r="J244" s="33">
        <v>414</v>
      </c>
      <c r="K244" s="33">
        <v>368</v>
      </c>
      <c r="L244" s="33">
        <v>326</v>
      </c>
      <c r="M244" s="33">
        <v>138</v>
      </c>
      <c r="N244" s="33">
        <v>7891</v>
      </c>
    </row>
    <row r="245" spans="1:14">
      <c r="A245" s="47" t="s">
        <v>568</v>
      </c>
      <c r="B245" s="33">
        <v>40</v>
      </c>
      <c r="C245" s="33">
        <v>344</v>
      </c>
      <c r="D245" s="33">
        <v>344</v>
      </c>
      <c r="E245" s="33">
        <v>328</v>
      </c>
      <c r="F245" s="33">
        <v>384</v>
      </c>
      <c r="G245" s="33">
        <v>760</v>
      </c>
      <c r="H245" s="33">
        <v>575</v>
      </c>
      <c r="I245" s="33">
        <v>352</v>
      </c>
      <c r="J245" s="33">
        <v>239</v>
      </c>
      <c r="K245" s="33">
        <v>312</v>
      </c>
      <c r="L245" s="33">
        <v>167</v>
      </c>
      <c r="M245" s="33">
        <v>48</v>
      </c>
      <c r="N245" s="33">
        <v>3893</v>
      </c>
    </row>
    <row r="246" spans="1:14">
      <c r="A246" s="47" t="s">
        <v>569</v>
      </c>
      <c r="B246" s="33">
        <v>30</v>
      </c>
      <c r="C246" s="33">
        <v>490</v>
      </c>
      <c r="D246" s="33">
        <v>480</v>
      </c>
      <c r="E246" s="33">
        <v>531</v>
      </c>
      <c r="F246" s="33">
        <v>641</v>
      </c>
      <c r="G246" s="33">
        <v>1091</v>
      </c>
      <c r="H246" s="33">
        <v>680</v>
      </c>
      <c r="I246" s="33">
        <v>370</v>
      </c>
      <c r="J246" s="33">
        <v>241</v>
      </c>
      <c r="K246" s="33">
        <v>250</v>
      </c>
      <c r="L246" s="33">
        <v>60</v>
      </c>
      <c r="M246" s="33">
        <v>10</v>
      </c>
      <c r="N246" s="33">
        <v>4874</v>
      </c>
    </row>
    <row r="247" spans="1:14">
      <c r="A247" s="47" t="s">
        <v>570</v>
      </c>
      <c r="B247" s="33">
        <v>41</v>
      </c>
      <c r="C247" s="33">
        <v>200</v>
      </c>
      <c r="D247" s="33">
        <v>304</v>
      </c>
      <c r="E247" s="33">
        <v>409</v>
      </c>
      <c r="F247" s="33">
        <v>304</v>
      </c>
      <c r="G247" s="33">
        <v>781</v>
      </c>
      <c r="H247" s="33">
        <v>457</v>
      </c>
      <c r="I247" s="33">
        <v>473</v>
      </c>
      <c r="J247" s="33">
        <v>320</v>
      </c>
      <c r="K247" s="33">
        <v>304</v>
      </c>
      <c r="L247" s="33">
        <v>176</v>
      </c>
      <c r="M247" s="33">
        <v>72</v>
      </c>
      <c r="N247" s="33">
        <v>3841</v>
      </c>
    </row>
    <row r="248" spans="1:14">
      <c r="A248" s="47" t="s">
        <v>571</v>
      </c>
      <c r="B248" s="33">
        <v>380</v>
      </c>
      <c r="C248" s="33">
        <v>150</v>
      </c>
      <c r="D248" s="33">
        <v>270</v>
      </c>
      <c r="E248" s="33">
        <v>340</v>
      </c>
      <c r="F248" s="33">
        <v>330</v>
      </c>
      <c r="G248" s="33">
        <v>1060</v>
      </c>
      <c r="H248" s="33">
        <v>920</v>
      </c>
      <c r="I248" s="33">
        <v>850</v>
      </c>
      <c r="J248" s="33">
        <v>690</v>
      </c>
      <c r="K248" s="33">
        <v>720</v>
      </c>
      <c r="L248" s="33">
        <v>420</v>
      </c>
      <c r="M248" s="33">
        <v>200</v>
      </c>
      <c r="N248" s="33">
        <v>6330</v>
      </c>
    </row>
    <row r="249" spans="1:14">
      <c r="A249" s="47" t="s">
        <v>572</v>
      </c>
      <c r="B249" s="33">
        <v>370</v>
      </c>
      <c r="C249" s="33">
        <v>160</v>
      </c>
      <c r="D249" s="33">
        <v>250</v>
      </c>
      <c r="E249" s="33">
        <v>289</v>
      </c>
      <c r="F249" s="33">
        <v>488</v>
      </c>
      <c r="G249" s="33">
        <v>989</v>
      </c>
      <c r="H249" s="33">
        <v>987</v>
      </c>
      <c r="I249" s="33">
        <v>849</v>
      </c>
      <c r="J249" s="33">
        <v>650</v>
      </c>
      <c r="K249" s="33">
        <v>908</v>
      </c>
      <c r="L249" s="33">
        <v>630</v>
      </c>
      <c r="M249" s="33">
        <v>229</v>
      </c>
      <c r="N249" s="33">
        <v>6799</v>
      </c>
    </row>
    <row r="250" spans="1:14">
      <c r="A250" s="47" t="s">
        <v>573</v>
      </c>
      <c r="B250" s="33">
        <v>160</v>
      </c>
      <c r="C250" s="33">
        <v>110</v>
      </c>
      <c r="D250" s="33">
        <v>140</v>
      </c>
      <c r="E250" s="33">
        <v>200</v>
      </c>
      <c r="F250" s="33">
        <v>260</v>
      </c>
      <c r="G250" s="33">
        <v>750</v>
      </c>
      <c r="H250" s="33">
        <v>620</v>
      </c>
      <c r="I250" s="33">
        <v>740</v>
      </c>
      <c r="J250" s="33">
        <v>530</v>
      </c>
      <c r="K250" s="33">
        <v>670</v>
      </c>
      <c r="L250" s="33">
        <v>491</v>
      </c>
      <c r="M250" s="33">
        <v>130</v>
      </c>
      <c r="N250" s="33">
        <v>4801</v>
      </c>
    </row>
    <row r="251" spans="1:14">
      <c r="A251" s="47" t="s">
        <v>574</v>
      </c>
      <c r="B251" s="33">
        <v>159</v>
      </c>
      <c r="C251" s="33">
        <v>678</v>
      </c>
      <c r="D251" s="33">
        <v>720</v>
      </c>
      <c r="E251" s="33">
        <v>540</v>
      </c>
      <c r="F251" s="33">
        <v>699</v>
      </c>
      <c r="G251" s="33">
        <v>1050</v>
      </c>
      <c r="H251" s="33">
        <v>760</v>
      </c>
      <c r="I251" s="33">
        <v>650</v>
      </c>
      <c r="J251" s="33">
        <v>350</v>
      </c>
      <c r="K251" s="33">
        <v>410</v>
      </c>
      <c r="L251" s="33">
        <v>190</v>
      </c>
      <c r="M251" s="33">
        <v>30</v>
      </c>
      <c r="N251" s="33">
        <v>6236</v>
      </c>
    </row>
    <row r="252" spans="1:14">
      <c r="A252" s="47" t="s">
        <v>575</v>
      </c>
      <c r="B252" s="33">
        <v>169</v>
      </c>
      <c r="C252" s="33">
        <v>490</v>
      </c>
      <c r="D252" s="33">
        <v>450</v>
      </c>
      <c r="E252" s="33">
        <v>576</v>
      </c>
      <c r="F252" s="33">
        <v>470</v>
      </c>
      <c r="G252" s="33">
        <v>1210</v>
      </c>
      <c r="H252" s="33">
        <v>589</v>
      </c>
      <c r="I252" s="33">
        <v>338</v>
      </c>
      <c r="J252" s="33">
        <v>190</v>
      </c>
      <c r="K252" s="33">
        <v>168</v>
      </c>
      <c r="L252" s="33">
        <v>20</v>
      </c>
      <c r="M252" s="33">
        <v>10</v>
      </c>
      <c r="N252" s="33">
        <v>4680</v>
      </c>
    </row>
    <row r="253" spans="1:14">
      <c r="A253" s="47" t="s">
        <v>576</v>
      </c>
      <c r="B253" s="33">
        <v>72</v>
      </c>
      <c r="C253" s="33">
        <v>216</v>
      </c>
      <c r="D253" s="33">
        <v>225</v>
      </c>
      <c r="E253" s="33">
        <v>414</v>
      </c>
      <c r="F253" s="33">
        <v>612</v>
      </c>
      <c r="G253" s="33">
        <v>892</v>
      </c>
      <c r="H253" s="33">
        <v>720</v>
      </c>
      <c r="I253" s="33">
        <v>405</v>
      </c>
      <c r="J253" s="33">
        <v>208</v>
      </c>
      <c r="K253" s="33">
        <v>234</v>
      </c>
      <c r="L253" s="33">
        <v>27</v>
      </c>
      <c r="M253" s="33">
        <v>9</v>
      </c>
      <c r="N253" s="33">
        <v>4034</v>
      </c>
    </row>
    <row r="254" spans="1:14">
      <c r="A254" s="47" t="s">
        <v>577</v>
      </c>
      <c r="B254" s="33">
        <v>200</v>
      </c>
      <c r="C254" s="33">
        <v>120</v>
      </c>
      <c r="D254" s="33">
        <v>90</v>
      </c>
      <c r="E254" s="33">
        <v>280</v>
      </c>
      <c r="F254" s="33">
        <v>389</v>
      </c>
      <c r="G254" s="33">
        <v>860</v>
      </c>
      <c r="H254" s="33">
        <v>890</v>
      </c>
      <c r="I254" s="33">
        <v>940</v>
      </c>
      <c r="J254" s="33">
        <v>729</v>
      </c>
      <c r="K254" s="33">
        <v>1079</v>
      </c>
      <c r="L254" s="33">
        <v>500</v>
      </c>
      <c r="M254" s="33">
        <v>250</v>
      </c>
      <c r="N254" s="33">
        <v>6327</v>
      </c>
    </row>
    <row r="255" spans="1:14">
      <c r="A255" s="47" t="s">
        <v>578</v>
      </c>
      <c r="B255" s="33">
        <v>120</v>
      </c>
      <c r="C255" s="33">
        <v>330</v>
      </c>
      <c r="D255" s="33">
        <v>530</v>
      </c>
      <c r="E255" s="33">
        <v>650</v>
      </c>
      <c r="F255" s="33">
        <v>671</v>
      </c>
      <c r="G255" s="33">
        <v>1240</v>
      </c>
      <c r="H255" s="33">
        <v>930</v>
      </c>
      <c r="I255" s="33">
        <v>820</v>
      </c>
      <c r="J255" s="33">
        <v>340</v>
      </c>
      <c r="K255" s="33">
        <v>301</v>
      </c>
      <c r="L255" s="33">
        <v>120</v>
      </c>
      <c r="M255" s="33">
        <v>10</v>
      </c>
      <c r="N255" s="33">
        <v>6062</v>
      </c>
    </row>
    <row r="256" spans="1:14">
      <c r="A256" s="47" t="s">
        <v>579</v>
      </c>
      <c r="B256" s="33">
        <v>200</v>
      </c>
      <c r="C256" s="33">
        <v>859</v>
      </c>
      <c r="D256" s="33">
        <v>1180</v>
      </c>
      <c r="E256" s="33">
        <v>910</v>
      </c>
      <c r="F256" s="33">
        <v>830</v>
      </c>
      <c r="G256" s="33">
        <v>1415</v>
      </c>
      <c r="H256" s="33">
        <v>660</v>
      </c>
      <c r="I256" s="33">
        <v>330</v>
      </c>
      <c r="J256" s="33">
        <v>170</v>
      </c>
      <c r="K256" s="33">
        <v>190</v>
      </c>
      <c r="L256" s="33">
        <v>20</v>
      </c>
      <c r="M256" s="33">
        <v>10</v>
      </c>
      <c r="N256" s="33">
        <v>6774</v>
      </c>
    </row>
    <row r="257" spans="1:14">
      <c r="A257" s="47" t="s">
        <v>580</v>
      </c>
      <c r="B257" s="33">
        <v>170</v>
      </c>
      <c r="C257" s="33">
        <v>520</v>
      </c>
      <c r="D257" s="33">
        <v>558</v>
      </c>
      <c r="E257" s="33">
        <v>740</v>
      </c>
      <c r="F257" s="33">
        <v>629</v>
      </c>
      <c r="G257" s="33">
        <v>1300</v>
      </c>
      <c r="H257" s="33">
        <v>960</v>
      </c>
      <c r="I257" s="33">
        <v>560</v>
      </c>
      <c r="J257" s="33">
        <v>350</v>
      </c>
      <c r="K257" s="33">
        <v>160</v>
      </c>
      <c r="L257" s="33">
        <v>150</v>
      </c>
      <c r="M257" s="33">
        <v>20</v>
      </c>
      <c r="N257" s="33">
        <v>6117</v>
      </c>
    </row>
    <row r="258" spans="1:14">
      <c r="A258" s="47" t="s">
        <v>581</v>
      </c>
      <c r="B258" s="33">
        <v>386</v>
      </c>
      <c r="C258" s="33">
        <v>278</v>
      </c>
      <c r="D258" s="33">
        <v>291</v>
      </c>
      <c r="E258" s="33">
        <v>498</v>
      </c>
      <c r="F258" s="33">
        <v>438</v>
      </c>
      <c r="G258" s="33">
        <v>1089</v>
      </c>
      <c r="H258" s="33">
        <v>809</v>
      </c>
      <c r="I258" s="33">
        <v>746</v>
      </c>
      <c r="J258" s="33">
        <v>348</v>
      </c>
      <c r="K258" s="33">
        <v>340</v>
      </c>
      <c r="L258" s="33">
        <v>189</v>
      </c>
      <c r="M258" s="33">
        <v>60</v>
      </c>
      <c r="N258" s="33">
        <v>5472</v>
      </c>
    </row>
    <row r="259" spans="1:14">
      <c r="A259" s="47" t="s">
        <v>582</v>
      </c>
      <c r="B259" s="33">
        <v>134</v>
      </c>
      <c r="C259" s="33">
        <v>249</v>
      </c>
      <c r="D259" s="33">
        <v>306</v>
      </c>
      <c r="E259" s="33">
        <v>194</v>
      </c>
      <c r="F259" s="33">
        <v>433</v>
      </c>
      <c r="G259" s="33">
        <v>688</v>
      </c>
      <c r="H259" s="33">
        <v>502</v>
      </c>
      <c r="I259" s="33">
        <v>505</v>
      </c>
      <c r="J259" s="33">
        <v>373</v>
      </c>
      <c r="K259" s="33">
        <v>477</v>
      </c>
      <c r="L259" s="33">
        <v>668</v>
      </c>
      <c r="M259" s="33">
        <v>1101</v>
      </c>
      <c r="N259" s="33">
        <v>5630</v>
      </c>
    </row>
    <row r="260" spans="1:14">
      <c r="A260" s="47" t="s">
        <v>583</v>
      </c>
      <c r="B260" s="33">
        <v>212</v>
      </c>
      <c r="C260" s="33">
        <v>134</v>
      </c>
      <c r="D260" s="33">
        <v>183</v>
      </c>
      <c r="E260" s="33">
        <v>254</v>
      </c>
      <c r="F260" s="33">
        <v>293</v>
      </c>
      <c r="G260" s="33">
        <v>1109</v>
      </c>
      <c r="H260" s="33">
        <v>1199</v>
      </c>
      <c r="I260" s="33">
        <v>1106</v>
      </c>
      <c r="J260" s="33">
        <v>886</v>
      </c>
      <c r="K260" s="33">
        <v>1482</v>
      </c>
      <c r="L260" s="33">
        <v>1295</v>
      </c>
      <c r="M260" s="33">
        <v>1176</v>
      </c>
      <c r="N260" s="33">
        <v>9329</v>
      </c>
    </row>
    <row r="261" spans="1:14">
      <c r="A261" s="47" t="s">
        <v>584</v>
      </c>
      <c r="B261" s="33">
        <v>250</v>
      </c>
      <c r="C261" s="33">
        <v>150</v>
      </c>
      <c r="D261" s="33">
        <v>199</v>
      </c>
      <c r="E261" s="33">
        <v>240</v>
      </c>
      <c r="F261" s="33">
        <v>250</v>
      </c>
      <c r="G261" s="33">
        <v>949</v>
      </c>
      <c r="H261" s="33">
        <v>1039</v>
      </c>
      <c r="I261" s="33">
        <v>819</v>
      </c>
      <c r="J261" s="33">
        <v>829</v>
      </c>
      <c r="K261" s="33">
        <v>957</v>
      </c>
      <c r="L261" s="33">
        <v>660</v>
      </c>
      <c r="M261" s="33">
        <v>150</v>
      </c>
      <c r="N261" s="33">
        <v>6492</v>
      </c>
    </row>
    <row r="262" spans="1:14">
      <c r="A262" s="47" t="s">
        <v>585</v>
      </c>
      <c r="B262" s="33">
        <v>160</v>
      </c>
      <c r="C262" s="33">
        <v>16</v>
      </c>
      <c r="D262" s="33">
        <v>96</v>
      </c>
      <c r="E262" s="33">
        <v>152</v>
      </c>
      <c r="F262" s="33">
        <v>136</v>
      </c>
      <c r="G262" s="33">
        <v>552</v>
      </c>
      <c r="H262" s="33">
        <v>655</v>
      </c>
      <c r="I262" s="33">
        <v>560</v>
      </c>
      <c r="J262" s="33">
        <v>448</v>
      </c>
      <c r="K262" s="33">
        <v>544</v>
      </c>
      <c r="L262" s="33">
        <v>287</v>
      </c>
      <c r="M262" s="33">
        <v>80</v>
      </c>
      <c r="N262" s="33">
        <v>3686</v>
      </c>
    </row>
    <row r="263" spans="1:14">
      <c r="A263" s="47" t="s">
        <v>586</v>
      </c>
      <c r="B263" s="33">
        <v>200</v>
      </c>
      <c r="C263" s="33">
        <v>100</v>
      </c>
      <c r="D263" s="33">
        <v>130</v>
      </c>
      <c r="E263" s="33">
        <v>250</v>
      </c>
      <c r="F263" s="33">
        <v>250</v>
      </c>
      <c r="G263" s="33">
        <v>630</v>
      </c>
      <c r="H263" s="33">
        <v>881</v>
      </c>
      <c r="I263" s="33">
        <v>530</v>
      </c>
      <c r="J263" s="33">
        <v>350</v>
      </c>
      <c r="K263" s="33">
        <v>500</v>
      </c>
      <c r="L263" s="33">
        <v>500</v>
      </c>
      <c r="M263" s="33">
        <v>280</v>
      </c>
      <c r="N263" s="33">
        <v>4601</v>
      </c>
    </row>
    <row r="264" spans="1:14">
      <c r="A264" s="47" t="s">
        <v>587</v>
      </c>
      <c r="B264" s="33">
        <v>54</v>
      </c>
      <c r="C264" s="33">
        <v>172</v>
      </c>
      <c r="D264" s="33">
        <v>315</v>
      </c>
      <c r="E264" s="33">
        <v>333</v>
      </c>
      <c r="F264" s="33">
        <v>442</v>
      </c>
      <c r="G264" s="33">
        <v>1062</v>
      </c>
      <c r="H264" s="33">
        <v>739</v>
      </c>
      <c r="I264" s="33">
        <v>459</v>
      </c>
      <c r="J264" s="33">
        <v>280</v>
      </c>
      <c r="K264" s="33">
        <v>333</v>
      </c>
      <c r="L264" s="33">
        <v>135</v>
      </c>
      <c r="M264" s="33">
        <v>27</v>
      </c>
      <c r="N264" s="33">
        <v>4351</v>
      </c>
    </row>
    <row r="265" spans="1:14">
      <c r="A265" s="47" t="s">
        <v>588</v>
      </c>
      <c r="B265" s="33">
        <v>290</v>
      </c>
      <c r="C265" s="33">
        <v>470</v>
      </c>
      <c r="D265" s="33">
        <v>860</v>
      </c>
      <c r="E265" s="33">
        <v>560</v>
      </c>
      <c r="F265" s="33">
        <v>630</v>
      </c>
      <c r="G265" s="33">
        <v>1199</v>
      </c>
      <c r="H265" s="33">
        <v>730</v>
      </c>
      <c r="I265" s="33">
        <v>260</v>
      </c>
      <c r="J265" s="33">
        <v>80</v>
      </c>
      <c r="K265" s="33">
        <v>60</v>
      </c>
      <c r="L265" s="33">
        <v>60</v>
      </c>
      <c r="M265" s="33">
        <v>20</v>
      </c>
      <c r="N265" s="33">
        <v>5219</v>
      </c>
    </row>
    <row r="266" spans="1:14">
      <c r="A266" s="47" t="s">
        <v>589</v>
      </c>
      <c r="B266" s="33">
        <v>185</v>
      </c>
      <c r="C266" s="33">
        <v>107</v>
      </c>
      <c r="D266" s="33">
        <v>125</v>
      </c>
      <c r="E266" s="33">
        <v>201</v>
      </c>
      <c r="F266" s="33">
        <v>135</v>
      </c>
      <c r="G266" s="33">
        <v>585</v>
      </c>
      <c r="H266" s="33">
        <v>571</v>
      </c>
      <c r="I266" s="33">
        <v>743</v>
      </c>
      <c r="J266" s="33">
        <v>526</v>
      </c>
      <c r="K266" s="33">
        <v>697</v>
      </c>
      <c r="L266" s="33">
        <v>502</v>
      </c>
      <c r="M266" s="33">
        <v>223</v>
      </c>
      <c r="N266" s="33">
        <v>4600</v>
      </c>
    </row>
    <row r="267" spans="1:14">
      <c r="A267" s="47" t="s">
        <v>590</v>
      </c>
      <c r="B267" s="33">
        <v>273</v>
      </c>
      <c r="C267" s="33">
        <v>85</v>
      </c>
      <c r="D267" s="33">
        <v>126</v>
      </c>
      <c r="E267" s="33">
        <v>148</v>
      </c>
      <c r="F267" s="33">
        <v>242</v>
      </c>
      <c r="G267" s="33">
        <v>918</v>
      </c>
      <c r="H267" s="33">
        <v>1006</v>
      </c>
      <c r="I267" s="33">
        <v>934</v>
      </c>
      <c r="J267" s="33">
        <v>644</v>
      </c>
      <c r="K267" s="33">
        <v>531</v>
      </c>
      <c r="L267" s="33">
        <v>433</v>
      </c>
      <c r="M267" s="33">
        <v>77</v>
      </c>
      <c r="N267" s="33">
        <v>5417</v>
      </c>
    </row>
    <row r="268" spans="1:14">
      <c r="A268" s="47" t="s">
        <v>591</v>
      </c>
      <c r="B268" s="33">
        <v>333</v>
      </c>
      <c r="C268" s="33">
        <v>310</v>
      </c>
      <c r="D268" s="33">
        <v>321</v>
      </c>
      <c r="E268" s="33">
        <v>231</v>
      </c>
      <c r="F268" s="33">
        <v>420</v>
      </c>
      <c r="G268" s="33">
        <v>1011</v>
      </c>
      <c r="H268" s="33">
        <v>763</v>
      </c>
      <c r="I268" s="33">
        <v>511</v>
      </c>
      <c r="J268" s="33">
        <v>341</v>
      </c>
      <c r="K268" s="33">
        <v>370</v>
      </c>
      <c r="L268" s="33">
        <v>149</v>
      </c>
      <c r="M268" s="33">
        <v>80</v>
      </c>
      <c r="N268" s="33">
        <v>4840</v>
      </c>
    </row>
    <row r="269" spans="1:14">
      <c r="A269" s="47" t="s">
        <v>592</v>
      </c>
      <c r="B269" s="33">
        <v>233</v>
      </c>
      <c r="C269" s="33">
        <v>189</v>
      </c>
      <c r="D269" s="33">
        <v>324</v>
      </c>
      <c r="E269" s="33">
        <v>360</v>
      </c>
      <c r="F269" s="33">
        <v>459</v>
      </c>
      <c r="G269" s="33">
        <v>792</v>
      </c>
      <c r="H269" s="33">
        <v>916</v>
      </c>
      <c r="I269" s="33">
        <v>549</v>
      </c>
      <c r="J269" s="33">
        <v>189</v>
      </c>
      <c r="K269" s="33">
        <v>287</v>
      </c>
      <c r="L269" s="33">
        <v>72</v>
      </c>
      <c r="M269" s="33" t="s">
        <v>120</v>
      </c>
      <c r="N269" s="33">
        <v>4370</v>
      </c>
    </row>
    <row r="270" spans="1:14">
      <c r="A270" s="47" t="s">
        <v>593</v>
      </c>
      <c r="B270" s="33">
        <v>190</v>
      </c>
      <c r="C270" s="33">
        <v>269</v>
      </c>
      <c r="D270" s="33">
        <v>270</v>
      </c>
      <c r="E270" s="33">
        <v>359</v>
      </c>
      <c r="F270" s="33">
        <v>520</v>
      </c>
      <c r="G270" s="33">
        <v>1050</v>
      </c>
      <c r="H270" s="33">
        <v>869</v>
      </c>
      <c r="I270" s="33">
        <v>579</v>
      </c>
      <c r="J270" s="33">
        <v>370</v>
      </c>
      <c r="K270" s="33">
        <v>410</v>
      </c>
      <c r="L270" s="33">
        <v>190</v>
      </c>
      <c r="M270" s="33">
        <v>20</v>
      </c>
      <c r="N270" s="33">
        <v>5096</v>
      </c>
    </row>
    <row r="271" spans="1:14">
      <c r="A271" s="47" t="s">
        <v>594</v>
      </c>
      <c r="B271" s="33">
        <v>170</v>
      </c>
      <c r="C271" s="33">
        <v>880</v>
      </c>
      <c r="D271" s="33">
        <v>921</v>
      </c>
      <c r="E271" s="33">
        <v>1390</v>
      </c>
      <c r="F271" s="33">
        <v>790</v>
      </c>
      <c r="G271" s="33">
        <v>1422</v>
      </c>
      <c r="H271" s="33">
        <v>330</v>
      </c>
      <c r="I271" s="33">
        <v>160</v>
      </c>
      <c r="J271" s="33">
        <v>30</v>
      </c>
      <c r="K271" s="33">
        <v>90</v>
      </c>
      <c r="L271" s="33" t="s">
        <v>120</v>
      </c>
      <c r="M271" s="33" t="s">
        <v>120</v>
      </c>
      <c r="N271" s="33">
        <v>6183</v>
      </c>
    </row>
    <row r="272" spans="1:14">
      <c r="A272" s="47" t="s">
        <v>595</v>
      </c>
      <c r="B272" s="33">
        <v>240</v>
      </c>
      <c r="C272" s="33">
        <v>209</v>
      </c>
      <c r="D272" s="33">
        <v>190</v>
      </c>
      <c r="E272" s="33">
        <v>380</v>
      </c>
      <c r="F272" s="33">
        <v>382</v>
      </c>
      <c r="G272" s="33">
        <v>1019</v>
      </c>
      <c r="H272" s="33">
        <v>840</v>
      </c>
      <c r="I272" s="33">
        <v>830</v>
      </c>
      <c r="J272" s="33">
        <v>479</v>
      </c>
      <c r="K272" s="33">
        <v>549</v>
      </c>
      <c r="L272" s="33">
        <v>310</v>
      </c>
      <c r="M272" s="33">
        <v>70</v>
      </c>
      <c r="N272" s="33">
        <v>5498</v>
      </c>
    </row>
    <row r="273" spans="1:14">
      <c r="A273" s="47" t="s">
        <v>596</v>
      </c>
      <c r="B273" s="33">
        <v>280</v>
      </c>
      <c r="C273" s="33">
        <v>160</v>
      </c>
      <c r="D273" s="33">
        <v>160</v>
      </c>
      <c r="E273" s="33">
        <v>290</v>
      </c>
      <c r="F273" s="33">
        <v>260</v>
      </c>
      <c r="G273" s="33">
        <v>610</v>
      </c>
      <c r="H273" s="33">
        <v>520</v>
      </c>
      <c r="I273" s="33">
        <v>560</v>
      </c>
      <c r="J273" s="33">
        <v>490</v>
      </c>
      <c r="K273" s="33">
        <v>700</v>
      </c>
      <c r="L273" s="33">
        <v>270</v>
      </c>
      <c r="M273" s="33">
        <v>80</v>
      </c>
      <c r="N273" s="33">
        <v>4380</v>
      </c>
    </row>
    <row r="274" spans="1:14">
      <c r="A274" s="47" t="s">
        <v>597</v>
      </c>
      <c r="B274" s="33">
        <v>122</v>
      </c>
      <c r="C274" s="33">
        <v>110</v>
      </c>
      <c r="D274" s="33">
        <v>141</v>
      </c>
      <c r="E274" s="33">
        <v>261</v>
      </c>
      <c r="F274" s="33">
        <v>363</v>
      </c>
      <c r="G274" s="33">
        <v>1118</v>
      </c>
      <c r="H274" s="33">
        <v>871</v>
      </c>
      <c r="I274" s="33">
        <v>962</v>
      </c>
      <c r="J274" s="33">
        <v>653</v>
      </c>
      <c r="K274" s="33">
        <v>830</v>
      </c>
      <c r="L274" s="33">
        <v>481</v>
      </c>
      <c r="M274" s="33">
        <v>230</v>
      </c>
      <c r="N274" s="33">
        <v>6142</v>
      </c>
    </row>
    <row r="275" spans="1:14">
      <c r="A275" s="47" t="s">
        <v>598</v>
      </c>
      <c r="B275" s="33">
        <v>30</v>
      </c>
      <c r="C275" s="33">
        <v>230</v>
      </c>
      <c r="D275" s="33">
        <v>321</v>
      </c>
      <c r="E275" s="33">
        <v>530</v>
      </c>
      <c r="F275" s="33">
        <v>681</v>
      </c>
      <c r="G275" s="33">
        <v>1281</v>
      </c>
      <c r="H275" s="33">
        <v>861</v>
      </c>
      <c r="I275" s="33">
        <v>440</v>
      </c>
      <c r="J275" s="33">
        <v>270</v>
      </c>
      <c r="K275" s="33">
        <v>360</v>
      </c>
      <c r="L275" s="33">
        <v>60</v>
      </c>
      <c r="M275" s="33">
        <v>10</v>
      </c>
      <c r="N275" s="33">
        <v>5074</v>
      </c>
    </row>
    <row r="276" spans="1:14">
      <c r="A276" s="47" t="s">
        <v>599</v>
      </c>
      <c r="B276" s="33">
        <v>499</v>
      </c>
      <c r="C276" s="33">
        <v>407</v>
      </c>
      <c r="D276" s="33">
        <v>294</v>
      </c>
      <c r="E276" s="33">
        <v>650</v>
      </c>
      <c r="F276" s="33">
        <v>426</v>
      </c>
      <c r="G276" s="33">
        <v>965</v>
      </c>
      <c r="H276" s="33">
        <v>1092</v>
      </c>
      <c r="I276" s="33">
        <v>864</v>
      </c>
      <c r="J276" s="33">
        <v>739</v>
      </c>
      <c r="K276" s="33">
        <v>879</v>
      </c>
      <c r="L276" s="33">
        <v>618</v>
      </c>
      <c r="M276" s="33">
        <v>519</v>
      </c>
      <c r="N276" s="33">
        <v>7952</v>
      </c>
    </row>
    <row r="277" spans="1:14">
      <c r="A277" s="47" t="s">
        <v>600</v>
      </c>
      <c r="B277" s="33">
        <v>590</v>
      </c>
      <c r="C277" s="33">
        <v>150</v>
      </c>
      <c r="D277" s="33">
        <v>410</v>
      </c>
      <c r="E277" s="33">
        <v>320</v>
      </c>
      <c r="F277" s="33">
        <v>435</v>
      </c>
      <c r="G277" s="33">
        <v>941</v>
      </c>
      <c r="H277" s="33">
        <v>830</v>
      </c>
      <c r="I277" s="33">
        <v>681</v>
      </c>
      <c r="J277" s="33">
        <v>520</v>
      </c>
      <c r="K277" s="33">
        <v>493</v>
      </c>
      <c r="L277" s="33">
        <v>420</v>
      </c>
      <c r="M277" s="33">
        <v>230</v>
      </c>
      <c r="N277" s="33">
        <v>6020</v>
      </c>
    </row>
    <row r="278" spans="1:14">
      <c r="A278" s="47" t="s">
        <v>601</v>
      </c>
      <c r="B278" s="33">
        <v>420</v>
      </c>
      <c r="C278" s="33">
        <v>400</v>
      </c>
      <c r="D278" s="33">
        <v>590</v>
      </c>
      <c r="E278" s="33">
        <v>530</v>
      </c>
      <c r="F278" s="33">
        <v>540</v>
      </c>
      <c r="G278" s="33">
        <v>1142</v>
      </c>
      <c r="H278" s="33">
        <v>941</v>
      </c>
      <c r="I278" s="33">
        <v>600</v>
      </c>
      <c r="J278" s="33">
        <v>530</v>
      </c>
      <c r="K278" s="33">
        <v>601</v>
      </c>
      <c r="L278" s="33">
        <v>610</v>
      </c>
      <c r="M278" s="33">
        <v>501</v>
      </c>
      <c r="N278" s="33">
        <v>7405</v>
      </c>
    </row>
    <row r="279" spans="1:14">
      <c r="A279" s="47" t="s">
        <v>602</v>
      </c>
      <c r="B279" s="33">
        <v>63</v>
      </c>
      <c r="C279" s="33">
        <v>189</v>
      </c>
      <c r="D279" s="33">
        <v>505</v>
      </c>
      <c r="E279" s="33">
        <v>396</v>
      </c>
      <c r="F279" s="33">
        <v>569</v>
      </c>
      <c r="G279" s="33">
        <v>1026</v>
      </c>
      <c r="H279" s="33">
        <v>720</v>
      </c>
      <c r="I279" s="33">
        <v>396</v>
      </c>
      <c r="J279" s="33">
        <v>207</v>
      </c>
      <c r="K279" s="33">
        <v>126</v>
      </c>
      <c r="L279" s="33">
        <v>54</v>
      </c>
      <c r="M279" s="33">
        <v>9</v>
      </c>
      <c r="N279" s="33">
        <v>4260</v>
      </c>
    </row>
    <row r="280" spans="1:14">
      <c r="A280" s="47" t="s">
        <v>603</v>
      </c>
      <c r="B280" s="33">
        <v>63</v>
      </c>
      <c r="C280" s="33">
        <v>181</v>
      </c>
      <c r="D280" s="33">
        <v>405</v>
      </c>
      <c r="E280" s="33">
        <v>396</v>
      </c>
      <c r="F280" s="33">
        <v>405</v>
      </c>
      <c r="G280" s="33">
        <v>884</v>
      </c>
      <c r="H280" s="33">
        <v>604</v>
      </c>
      <c r="I280" s="33">
        <v>423</v>
      </c>
      <c r="J280" s="33">
        <v>270</v>
      </c>
      <c r="K280" s="33">
        <v>253</v>
      </c>
      <c r="L280" s="33">
        <v>126</v>
      </c>
      <c r="M280" s="33">
        <v>36</v>
      </c>
      <c r="N280" s="33">
        <v>4046</v>
      </c>
    </row>
    <row r="281" spans="1:14">
      <c r="A281" s="47" t="s">
        <v>604</v>
      </c>
      <c r="B281" s="33">
        <v>373</v>
      </c>
      <c r="C281" s="33">
        <v>240</v>
      </c>
      <c r="D281" s="33">
        <v>369</v>
      </c>
      <c r="E281" s="33">
        <v>464</v>
      </c>
      <c r="F281" s="33">
        <v>457</v>
      </c>
      <c r="G281" s="33">
        <v>1084</v>
      </c>
      <c r="H281" s="33">
        <v>737</v>
      </c>
      <c r="I281" s="33">
        <v>906</v>
      </c>
      <c r="J281" s="33">
        <v>622</v>
      </c>
      <c r="K281" s="33">
        <v>643</v>
      </c>
      <c r="L281" s="33">
        <v>582</v>
      </c>
      <c r="M281" s="33">
        <v>368</v>
      </c>
      <c r="N281" s="33">
        <v>6845</v>
      </c>
    </row>
    <row r="282" spans="1:14">
      <c r="A282" s="47" t="s">
        <v>605</v>
      </c>
      <c r="B282" s="33">
        <v>480</v>
      </c>
      <c r="C282" s="33">
        <v>180</v>
      </c>
      <c r="D282" s="33">
        <v>240</v>
      </c>
      <c r="E282" s="33">
        <v>350</v>
      </c>
      <c r="F282" s="33">
        <v>560</v>
      </c>
      <c r="G282" s="33">
        <v>1150</v>
      </c>
      <c r="H282" s="33">
        <v>790</v>
      </c>
      <c r="I282" s="33">
        <v>791</v>
      </c>
      <c r="J282" s="33">
        <v>540</v>
      </c>
      <c r="K282" s="33">
        <v>830</v>
      </c>
      <c r="L282" s="33">
        <v>600</v>
      </c>
      <c r="M282" s="33">
        <v>340</v>
      </c>
      <c r="N282" s="33">
        <v>6851</v>
      </c>
    </row>
    <row r="283" spans="1:14">
      <c r="A283" s="47" t="s">
        <v>606</v>
      </c>
      <c r="B283" s="33">
        <v>486</v>
      </c>
      <c r="C283" s="33">
        <v>535</v>
      </c>
      <c r="D283" s="33">
        <v>411</v>
      </c>
      <c r="E283" s="33">
        <v>517</v>
      </c>
      <c r="F283" s="33">
        <v>721</v>
      </c>
      <c r="G283" s="33">
        <v>1508</v>
      </c>
      <c r="H283" s="33">
        <v>1149</v>
      </c>
      <c r="I283" s="33">
        <v>924</v>
      </c>
      <c r="J283" s="33">
        <v>981</v>
      </c>
      <c r="K283" s="33">
        <v>1164</v>
      </c>
      <c r="L283" s="33">
        <v>824</v>
      </c>
      <c r="M283" s="33">
        <v>379</v>
      </c>
      <c r="N283" s="33">
        <v>9599</v>
      </c>
    </row>
    <row r="284" spans="1:14">
      <c r="A284" s="47" t="s">
        <v>607</v>
      </c>
      <c r="B284" s="33">
        <v>485</v>
      </c>
      <c r="C284" s="33">
        <v>336</v>
      </c>
      <c r="D284" s="33">
        <v>363</v>
      </c>
      <c r="E284" s="33">
        <v>499</v>
      </c>
      <c r="F284" s="33">
        <v>376</v>
      </c>
      <c r="G284" s="33">
        <v>1183</v>
      </c>
      <c r="H284" s="33">
        <v>840</v>
      </c>
      <c r="I284" s="33">
        <v>734</v>
      </c>
      <c r="J284" s="33">
        <v>507</v>
      </c>
      <c r="K284" s="33">
        <v>752</v>
      </c>
      <c r="L284" s="33">
        <v>509</v>
      </c>
      <c r="M284" s="33">
        <v>207</v>
      </c>
      <c r="N284" s="33">
        <v>6791</v>
      </c>
    </row>
    <row r="285" spans="1:14">
      <c r="A285" s="47" t="s">
        <v>608</v>
      </c>
      <c r="B285" s="33">
        <v>330</v>
      </c>
      <c r="C285" s="33">
        <v>238</v>
      </c>
      <c r="D285" s="33">
        <v>268</v>
      </c>
      <c r="E285" s="33">
        <v>255</v>
      </c>
      <c r="F285" s="33">
        <v>313</v>
      </c>
      <c r="G285" s="33">
        <v>646</v>
      </c>
      <c r="H285" s="33">
        <v>603</v>
      </c>
      <c r="I285" s="33">
        <v>499</v>
      </c>
      <c r="J285" s="33">
        <v>321</v>
      </c>
      <c r="K285" s="33">
        <v>637</v>
      </c>
      <c r="L285" s="33">
        <v>465</v>
      </c>
      <c r="M285" s="33">
        <v>354</v>
      </c>
      <c r="N285" s="33">
        <v>4929</v>
      </c>
    </row>
    <row r="286" spans="1:14">
      <c r="A286" s="47" t="s">
        <v>609</v>
      </c>
      <c r="B286" s="33">
        <v>548</v>
      </c>
      <c r="C286" s="33">
        <v>261</v>
      </c>
      <c r="D286" s="33">
        <v>477</v>
      </c>
      <c r="E286" s="33">
        <v>528</v>
      </c>
      <c r="F286" s="33">
        <v>446</v>
      </c>
      <c r="G286" s="33">
        <v>1163</v>
      </c>
      <c r="H286" s="33">
        <v>820</v>
      </c>
      <c r="I286" s="33">
        <v>796</v>
      </c>
      <c r="J286" s="33">
        <v>534</v>
      </c>
      <c r="K286" s="33">
        <v>680</v>
      </c>
      <c r="L286" s="33">
        <v>591</v>
      </c>
      <c r="M286" s="33">
        <v>222</v>
      </c>
      <c r="N286" s="33">
        <v>7066</v>
      </c>
    </row>
    <row r="287" spans="1:14">
      <c r="A287" s="47" t="s">
        <v>610</v>
      </c>
      <c r="B287" s="33">
        <v>517</v>
      </c>
      <c r="C287" s="33">
        <v>173</v>
      </c>
      <c r="D287" s="33">
        <v>267</v>
      </c>
      <c r="E287" s="33">
        <v>415</v>
      </c>
      <c r="F287" s="33">
        <v>493</v>
      </c>
      <c r="G287" s="33">
        <v>521</v>
      </c>
      <c r="H287" s="33">
        <v>400</v>
      </c>
      <c r="I287" s="33">
        <v>241</v>
      </c>
      <c r="J287" s="33">
        <v>201</v>
      </c>
      <c r="K287" s="33">
        <v>318</v>
      </c>
      <c r="L287" s="33">
        <v>274</v>
      </c>
      <c r="M287" s="33">
        <v>174</v>
      </c>
      <c r="N287" s="33">
        <v>3994</v>
      </c>
    </row>
    <row r="288" spans="1:14">
      <c r="A288" s="47" t="s">
        <v>611</v>
      </c>
      <c r="B288" s="33">
        <v>140</v>
      </c>
      <c r="C288" s="33">
        <v>70</v>
      </c>
      <c r="D288" s="33">
        <v>60</v>
      </c>
      <c r="E288" s="33">
        <v>250</v>
      </c>
      <c r="F288" s="33">
        <v>291</v>
      </c>
      <c r="G288" s="33">
        <v>1094</v>
      </c>
      <c r="H288" s="33">
        <v>1112</v>
      </c>
      <c r="I288" s="33">
        <v>1043</v>
      </c>
      <c r="J288" s="33">
        <v>772</v>
      </c>
      <c r="K288" s="33">
        <v>831</v>
      </c>
      <c r="L288" s="33">
        <v>491</v>
      </c>
      <c r="M288" s="33">
        <v>60</v>
      </c>
      <c r="N288" s="33">
        <v>6214</v>
      </c>
    </row>
    <row r="289" spans="1:14">
      <c r="A289" s="47" t="s">
        <v>612</v>
      </c>
      <c r="B289" s="33">
        <v>60</v>
      </c>
      <c r="C289" s="33">
        <v>240</v>
      </c>
      <c r="D289" s="33">
        <v>310</v>
      </c>
      <c r="E289" s="33">
        <v>470</v>
      </c>
      <c r="F289" s="33">
        <v>370</v>
      </c>
      <c r="G289" s="33">
        <v>1358</v>
      </c>
      <c r="H289" s="33">
        <v>1018</v>
      </c>
      <c r="I289" s="33">
        <v>709</v>
      </c>
      <c r="J289" s="33">
        <v>479</v>
      </c>
      <c r="K289" s="33">
        <v>383</v>
      </c>
      <c r="L289" s="33">
        <v>110</v>
      </c>
      <c r="M289" s="33">
        <v>30</v>
      </c>
      <c r="N289" s="33">
        <v>5537</v>
      </c>
    </row>
    <row r="290" spans="1:14">
      <c r="A290" s="47" t="s">
        <v>613</v>
      </c>
      <c r="B290" s="33">
        <v>30</v>
      </c>
      <c r="C290" s="33">
        <v>390</v>
      </c>
      <c r="D290" s="33">
        <v>310</v>
      </c>
      <c r="E290" s="33">
        <v>699</v>
      </c>
      <c r="F290" s="33">
        <v>553</v>
      </c>
      <c r="G290" s="33">
        <v>1388</v>
      </c>
      <c r="H290" s="33">
        <v>817</v>
      </c>
      <c r="I290" s="33">
        <v>509</v>
      </c>
      <c r="J290" s="33">
        <v>340</v>
      </c>
      <c r="K290" s="33">
        <v>259</v>
      </c>
      <c r="L290" s="33">
        <v>140</v>
      </c>
      <c r="M290" s="33">
        <v>10</v>
      </c>
      <c r="N290" s="33">
        <v>5445</v>
      </c>
    </row>
    <row r="291" spans="1:14">
      <c r="A291" s="47" t="s">
        <v>614</v>
      </c>
      <c r="B291" s="33">
        <v>100</v>
      </c>
      <c r="C291" s="33">
        <v>440</v>
      </c>
      <c r="D291" s="33">
        <v>250</v>
      </c>
      <c r="E291" s="33">
        <v>408</v>
      </c>
      <c r="F291" s="33">
        <v>510</v>
      </c>
      <c r="G291" s="33">
        <v>1190</v>
      </c>
      <c r="H291" s="33">
        <v>1059</v>
      </c>
      <c r="I291" s="33">
        <v>849</v>
      </c>
      <c r="J291" s="33">
        <v>460</v>
      </c>
      <c r="K291" s="33">
        <v>540</v>
      </c>
      <c r="L291" s="33">
        <v>310</v>
      </c>
      <c r="M291" s="33">
        <v>80</v>
      </c>
      <c r="N291" s="33">
        <v>6196</v>
      </c>
    </row>
    <row r="292" spans="1:14">
      <c r="A292" s="47" t="s">
        <v>615</v>
      </c>
      <c r="B292" s="33">
        <v>110</v>
      </c>
      <c r="C292" s="33">
        <v>720</v>
      </c>
      <c r="D292" s="33">
        <v>640</v>
      </c>
      <c r="E292" s="33">
        <v>911</v>
      </c>
      <c r="F292" s="33">
        <v>670</v>
      </c>
      <c r="G292" s="33">
        <v>1320</v>
      </c>
      <c r="H292" s="33">
        <v>570</v>
      </c>
      <c r="I292" s="33">
        <v>290</v>
      </c>
      <c r="J292" s="33">
        <v>120</v>
      </c>
      <c r="K292" s="33">
        <v>150</v>
      </c>
      <c r="L292" s="33">
        <v>30</v>
      </c>
      <c r="M292" s="33" t="s">
        <v>120</v>
      </c>
      <c r="N292" s="33">
        <v>5531</v>
      </c>
    </row>
    <row r="293" spans="1:14">
      <c r="A293" s="47" t="s">
        <v>616</v>
      </c>
      <c r="B293" s="33">
        <v>171</v>
      </c>
      <c r="C293" s="33">
        <v>311</v>
      </c>
      <c r="D293" s="33">
        <v>660</v>
      </c>
      <c r="E293" s="33">
        <v>670</v>
      </c>
      <c r="F293" s="33">
        <v>611</v>
      </c>
      <c r="G293" s="33">
        <v>1813</v>
      </c>
      <c r="H293" s="33">
        <v>900</v>
      </c>
      <c r="I293" s="33">
        <v>770</v>
      </c>
      <c r="J293" s="33">
        <v>470</v>
      </c>
      <c r="K293" s="33">
        <v>551</v>
      </c>
      <c r="L293" s="33">
        <v>250</v>
      </c>
      <c r="M293" s="33">
        <v>40</v>
      </c>
      <c r="N293" s="33">
        <v>7217</v>
      </c>
    </row>
    <row r="294" spans="1:14">
      <c r="A294" s="47" t="s">
        <v>617</v>
      </c>
      <c r="B294" s="33">
        <v>10</v>
      </c>
      <c r="C294" s="33">
        <v>410</v>
      </c>
      <c r="D294" s="33">
        <v>629</v>
      </c>
      <c r="E294" s="33">
        <v>820</v>
      </c>
      <c r="F294" s="33">
        <v>820</v>
      </c>
      <c r="G294" s="33">
        <v>1650</v>
      </c>
      <c r="H294" s="33">
        <v>819</v>
      </c>
      <c r="I294" s="33">
        <v>380</v>
      </c>
      <c r="J294" s="33">
        <v>200</v>
      </c>
      <c r="K294" s="33">
        <v>20</v>
      </c>
      <c r="L294" s="33">
        <v>70</v>
      </c>
      <c r="M294" s="33">
        <v>30</v>
      </c>
      <c r="N294" s="33">
        <v>5858</v>
      </c>
    </row>
    <row r="295" spans="1:14">
      <c r="A295" s="47" t="s">
        <v>618</v>
      </c>
      <c r="B295" s="33" t="s">
        <v>120</v>
      </c>
      <c r="C295" s="33">
        <v>80</v>
      </c>
      <c r="D295" s="33">
        <v>380</v>
      </c>
      <c r="E295" s="33">
        <v>1046</v>
      </c>
      <c r="F295" s="33">
        <v>849</v>
      </c>
      <c r="G295" s="33">
        <v>1636</v>
      </c>
      <c r="H295" s="33">
        <v>910</v>
      </c>
      <c r="I295" s="33">
        <v>340</v>
      </c>
      <c r="J295" s="33">
        <v>179</v>
      </c>
      <c r="K295" s="33">
        <v>228</v>
      </c>
      <c r="L295" s="33">
        <v>50</v>
      </c>
      <c r="M295" s="33">
        <v>10</v>
      </c>
      <c r="N295" s="33">
        <v>5708</v>
      </c>
    </row>
    <row r="296" spans="1:14">
      <c r="A296" s="47" t="s">
        <v>619</v>
      </c>
      <c r="B296" s="33" t="s">
        <v>120</v>
      </c>
      <c r="C296" s="33">
        <v>150</v>
      </c>
      <c r="D296" s="33">
        <v>330</v>
      </c>
      <c r="E296" s="33">
        <v>730</v>
      </c>
      <c r="F296" s="33">
        <v>999</v>
      </c>
      <c r="G296" s="33">
        <v>1932</v>
      </c>
      <c r="H296" s="33">
        <v>981</v>
      </c>
      <c r="I296" s="33">
        <v>560</v>
      </c>
      <c r="J296" s="33">
        <v>270</v>
      </c>
      <c r="K296" s="33">
        <v>270</v>
      </c>
      <c r="L296" s="33">
        <v>221</v>
      </c>
      <c r="M296" s="33">
        <v>101</v>
      </c>
      <c r="N296" s="33">
        <v>6544</v>
      </c>
    </row>
    <row r="297" spans="1:14">
      <c r="A297" s="47" t="s">
        <v>620</v>
      </c>
      <c r="B297" s="33">
        <v>280</v>
      </c>
      <c r="C297" s="33">
        <v>60</v>
      </c>
      <c r="D297" s="33">
        <v>110</v>
      </c>
      <c r="E297" s="33">
        <v>259</v>
      </c>
      <c r="F297" s="33">
        <v>310</v>
      </c>
      <c r="G297" s="33">
        <v>1030</v>
      </c>
      <c r="H297" s="33">
        <v>830</v>
      </c>
      <c r="I297" s="33">
        <v>909</v>
      </c>
      <c r="J297" s="33">
        <v>740</v>
      </c>
      <c r="K297" s="33">
        <v>1078</v>
      </c>
      <c r="L297" s="33">
        <v>1209</v>
      </c>
      <c r="M297" s="33">
        <v>630</v>
      </c>
      <c r="N297" s="33">
        <v>7445</v>
      </c>
    </row>
    <row r="298" spans="1:14">
      <c r="A298" s="47" t="s">
        <v>621</v>
      </c>
      <c r="B298" s="33">
        <v>180</v>
      </c>
      <c r="C298" s="33">
        <v>188</v>
      </c>
      <c r="D298" s="33">
        <v>160</v>
      </c>
      <c r="E298" s="33">
        <v>240</v>
      </c>
      <c r="F298" s="33">
        <v>360</v>
      </c>
      <c r="G298" s="33">
        <v>950</v>
      </c>
      <c r="H298" s="33">
        <v>910</v>
      </c>
      <c r="I298" s="33">
        <v>909</v>
      </c>
      <c r="J298" s="33">
        <v>819</v>
      </c>
      <c r="K298" s="33">
        <v>940</v>
      </c>
      <c r="L298" s="33">
        <v>669</v>
      </c>
      <c r="M298" s="33">
        <v>415</v>
      </c>
      <c r="N298" s="33">
        <v>6740</v>
      </c>
    </row>
    <row r="299" spans="1:14">
      <c r="A299" s="47" t="s">
        <v>622</v>
      </c>
      <c r="B299" s="33">
        <v>130</v>
      </c>
      <c r="C299" s="33">
        <v>520</v>
      </c>
      <c r="D299" s="33">
        <v>599</v>
      </c>
      <c r="E299" s="33">
        <v>719</v>
      </c>
      <c r="F299" s="33">
        <v>700</v>
      </c>
      <c r="G299" s="33">
        <v>1079</v>
      </c>
      <c r="H299" s="33">
        <v>1029</v>
      </c>
      <c r="I299" s="33">
        <v>808</v>
      </c>
      <c r="J299" s="33">
        <v>500</v>
      </c>
      <c r="K299" s="33">
        <v>240</v>
      </c>
      <c r="L299" s="33">
        <v>140</v>
      </c>
      <c r="M299" s="33">
        <v>30</v>
      </c>
      <c r="N299" s="33">
        <v>6494</v>
      </c>
    </row>
    <row r="300" spans="1:14">
      <c r="A300" s="47" t="s">
        <v>623</v>
      </c>
      <c r="B300" s="33">
        <v>169</v>
      </c>
      <c r="C300" s="33">
        <v>570</v>
      </c>
      <c r="D300" s="33">
        <v>550</v>
      </c>
      <c r="E300" s="33">
        <v>617</v>
      </c>
      <c r="F300" s="33">
        <v>589</v>
      </c>
      <c r="G300" s="33">
        <v>1479</v>
      </c>
      <c r="H300" s="33">
        <v>1149</v>
      </c>
      <c r="I300" s="33">
        <v>660</v>
      </c>
      <c r="J300" s="33">
        <v>460</v>
      </c>
      <c r="K300" s="33">
        <v>440</v>
      </c>
      <c r="L300" s="33">
        <v>180</v>
      </c>
      <c r="M300" s="33">
        <v>60</v>
      </c>
      <c r="N300" s="33">
        <v>6923</v>
      </c>
    </row>
    <row r="301" spans="1:14">
      <c r="A301" s="47" t="s">
        <v>624</v>
      </c>
      <c r="B301" s="33">
        <v>131</v>
      </c>
      <c r="C301" s="33">
        <v>150</v>
      </c>
      <c r="D301" s="33">
        <v>71</v>
      </c>
      <c r="E301" s="33">
        <v>101</v>
      </c>
      <c r="F301" s="33">
        <v>163</v>
      </c>
      <c r="G301" s="33">
        <v>233</v>
      </c>
      <c r="H301" s="33">
        <v>360</v>
      </c>
      <c r="I301" s="33">
        <v>382</v>
      </c>
      <c r="J301" s="33">
        <v>270</v>
      </c>
      <c r="K301" s="33">
        <v>660</v>
      </c>
      <c r="L301" s="33">
        <v>752</v>
      </c>
      <c r="M301" s="33">
        <v>1333</v>
      </c>
      <c r="N301" s="33">
        <v>4606</v>
      </c>
    </row>
    <row r="302" spans="1:14">
      <c r="A302" s="47" t="s">
        <v>625</v>
      </c>
      <c r="B302" s="33">
        <v>353</v>
      </c>
      <c r="C302" s="33">
        <v>422</v>
      </c>
      <c r="D302" s="33">
        <v>252</v>
      </c>
      <c r="E302" s="33">
        <v>329</v>
      </c>
      <c r="F302" s="33">
        <v>384</v>
      </c>
      <c r="G302" s="33">
        <v>770</v>
      </c>
      <c r="H302" s="33">
        <v>455</v>
      </c>
      <c r="I302" s="33">
        <v>412</v>
      </c>
      <c r="J302" s="33">
        <v>209</v>
      </c>
      <c r="K302" s="33">
        <v>300</v>
      </c>
      <c r="L302" s="33">
        <v>547</v>
      </c>
      <c r="M302" s="33">
        <v>815</v>
      </c>
      <c r="N302" s="33">
        <v>5248</v>
      </c>
    </row>
    <row r="303" spans="1:14">
      <c r="A303" s="47" t="s">
        <v>626</v>
      </c>
      <c r="B303" s="33">
        <v>209</v>
      </c>
      <c r="C303" s="33">
        <v>145</v>
      </c>
      <c r="D303" s="33">
        <v>170</v>
      </c>
      <c r="E303" s="33">
        <v>340</v>
      </c>
      <c r="F303" s="33">
        <v>299</v>
      </c>
      <c r="G303" s="33">
        <v>505</v>
      </c>
      <c r="H303" s="33">
        <v>438</v>
      </c>
      <c r="I303" s="33">
        <v>268</v>
      </c>
      <c r="J303" s="33">
        <v>178</v>
      </c>
      <c r="K303" s="33">
        <v>267</v>
      </c>
      <c r="L303" s="33">
        <v>266</v>
      </c>
      <c r="M303" s="33">
        <v>88</v>
      </c>
      <c r="N303" s="33">
        <v>3173</v>
      </c>
    </row>
    <row r="304" spans="1:14">
      <c r="A304" s="47" t="s">
        <v>627</v>
      </c>
      <c r="B304" s="33">
        <v>244</v>
      </c>
      <c r="C304" s="33">
        <v>190</v>
      </c>
      <c r="D304" s="33">
        <v>135</v>
      </c>
      <c r="E304" s="33">
        <v>179</v>
      </c>
      <c r="F304" s="33">
        <v>89</v>
      </c>
      <c r="G304" s="33">
        <v>264</v>
      </c>
      <c r="H304" s="33">
        <v>304</v>
      </c>
      <c r="I304" s="33">
        <v>395</v>
      </c>
      <c r="J304" s="33">
        <v>194</v>
      </c>
      <c r="K304" s="33">
        <v>234</v>
      </c>
      <c r="L304" s="33">
        <v>175</v>
      </c>
      <c r="M304" s="33">
        <v>168</v>
      </c>
      <c r="N304" s="33">
        <v>2571</v>
      </c>
    </row>
    <row r="305" spans="1:14">
      <c r="A305" s="47" t="s">
        <v>628</v>
      </c>
      <c r="B305" s="33">
        <v>355</v>
      </c>
      <c r="C305" s="33">
        <v>255</v>
      </c>
      <c r="D305" s="33">
        <v>283</v>
      </c>
      <c r="E305" s="33">
        <v>312</v>
      </c>
      <c r="F305" s="33">
        <v>226</v>
      </c>
      <c r="G305" s="33">
        <v>852</v>
      </c>
      <c r="H305" s="33">
        <v>496</v>
      </c>
      <c r="I305" s="33">
        <v>569</v>
      </c>
      <c r="J305" s="33">
        <v>300</v>
      </c>
      <c r="K305" s="33">
        <v>384</v>
      </c>
      <c r="L305" s="33">
        <v>353</v>
      </c>
      <c r="M305" s="33">
        <v>141</v>
      </c>
      <c r="N305" s="33">
        <v>4526</v>
      </c>
    </row>
    <row r="306" spans="1:14">
      <c r="A306" s="47" t="s">
        <v>629</v>
      </c>
      <c r="B306" s="33">
        <v>350</v>
      </c>
      <c r="C306" s="33">
        <v>313</v>
      </c>
      <c r="D306" s="33">
        <v>248</v>
      </c>
      <c r="E306" s="33">
        <v>303</v>
      </c>
      <c r="F306" s="33">
        <v>306</v>
      </c>
      <c r="G306" s="33">
        <v>1044</v>
      </c>
      <c r="H306" s="33">
        <v>1150</v>
      </c>
      <c r="I306" s="33">
        <v>937</v>
      </c>
      <c r="J306" s="33">
        <v>663</v>
      </c>
      <c r="K306" s="33">
        <v>934</v>
      </c>
      <c r="L306" s="33">
        <v>774</v>
      </c>
      <c r="M306" s="33">
        <v>304</v>
      </c>
      <c r="N306" s="33">
        <v>7326</v>
      </c>
    </row>
    <row r="307" spans="1:14">
      <c r="A307" s="47" t="s">
        <v>630</v>
      </c>
      <c r="B307" s="33">
        <v>216</v>
      </c>
      <c r="C307" s="33">
        <v>120</v>
      </c>
      <c r="D307" s="33">
        <v>228</v>
      </c>
      <c r="E307" s="33">
        <v>408</v>
      </c>
      <c r="F307" s="33">
        <v>329</v>
      </c>
      <c r="G307" s="33">
        <v>1021</v>
      </c>
      <c r="H307" s="33">
        <v>1009</v>
      </c>
      <c r="I307" s="33">
        <v>849</v>
      </c>
      <c r="J307" s="33">
        <v>521</v>
      </c>
      <c r="K307" s="33">
        <v>1062</v>
      </c>
      <c r="L307" s="33">
        <v>1257</v>
      </c>
      <c r="M307" s="33">
        <v>541</v>
      </c>
      <c r="N307" s="33">
        <v>7561</v>
      </c>
    </row>
    <row r="308" spans="1:14">
      <c r="A308" s="47" t="s">
        <v>631</v>
      </c>
      <c r="B308" s="33">
        <v>340</v>
      </c>
      <c r="C308" s="33">
        <v>440</v>
      </c>
      <c r="D308" s="33">
        <v>400</v>
      </c>
      <c r="E308" s="33">
        <v>438</v>
      </c>
      <c r="F308" s="33">
        <v>480</v>
      </c>
      <c r="G308" s="33">
        <v>1030</v>
      </c>
      <c r="H308" s="33">
        <v>840</v>
      </c>
      <c r="I308" s="33">
        <v>820</v>
      </c>
      <c r="J308" s="33">
        <v>390</v>
      </c>
      <c r="K308" s="33">
        <v>548</v>
      </c>
      <c r="L308" s="33">
        <v>290</v>
      </c>
      <c r="M308" s="33">
        <v>60</v>
      </c>
      <c r="N308" s="33">
        <v>6076</v>
      </c>
    </row>
    <row r="309" spans="1:14">
      <c r="A309" s="47" t="s">
        <v>632</v>
      </c>
      <c r="B309" s="33">
        <v>211</v>
      </c>
      <c r="C309" s="33">
        <v>160</v>
      </c>
      <c r="D309" s="33">
        <v>190</v>
      </c>
      <c r="E309" s="33">
        <v>361</v>
      </c>
      <c r="F309" s="33">
        <v>430</v>
      </c>
      <c r="G309" s="33">
        <v>690</v>
      </c>
      <c r="H309" s="33">
        <v>930</v>
      </c>
      <c r="I309" s="33">
        <v>940</v>
      </c>
      <c r="J309" s="33">
        <v>620</v>
      </c>
      <c r="K309" s="33">
        <v>710</v>
      </c>
      <c r="L309" s="33">
        <v>710</v>
      </c>
      <c r="M309" s="33">
        <v>190</v>
      </c>
      <c r="N309" s="33">
        <v>6142</v>
      </c>
    </row>
    <row r="310" spans="1:14">
      <c r="A310" s="47" t="s">
        <v>633</v>
      </c>
      <c r="B310" s="33">
        <v>210</v>
      </c>
      <c r="C310" s="33">
        <v>360</v>
      </c>
      <c r="D310" s="33">
        <v>541</v>
      </c>
      <c r="E310" s="33">
        <v>522</v>
      </c>
      <c r="F310" s="33">
        <v>380</v>
      </c>
      <c r="G310" s="33">
        <v>1092</v>
      </c>
      <c r="H310" s="33">
        <v>920</v>
      </c>
      <c r="I310" s="33">
        <v>471</v>
      </c>
      <c r="J310" s="33">
        <v>352</v>
      </c>
      <c r="K310" s="33">
        <v>321</v>
      </c>
      <c r="L310" s="33">
        <v>91</v>
      </c>
      <c r="M310" s="33">
        <v>10</v>
      </c>
      <c r="N310" s="33">
        <v>5270</v>
      </c>
    </row>
    <row r="311" spans="1:14">
      <c r="A311" s="47" t="s">
        <v>634</v>
      </c>
      <c r="B311" s="33">
        <v>163</v>
      </c>
      <c r="C311" s="33">
        <v>352</v>
      </c>
      <c r="D311" s="33">
        <v>274</v>
      </c>
      <c r="E311" s="33">
        <v>375</v>
      </c>
      <c r="F311" s="33">
        <v>382</v>
      </c>
      <c r="G311" s="33">
        <v>1264</v>
      </c>
      <c r="H311" s="33">
        <v>1023</v>
      </c>
      <c r="I311" s="33">
        <v>732</v>
      </c>
      <c r="J311" s="33">
        <v>362</v>
      </c>
      <c r="K311" s="33">
        <v>625</v>
      </c>
      <c r="L311" s="33">
        <v>333</v>
      </c>
      <c r="M311" s="33">
        <v>60</v>
      </c>
      <c r="N311" s="33">
        <v>5945</v>
      </c>
    </row>
    <row r="312" spans="1:14">
      <c r="A312" s="47" t="s">
        <v>635</v>
      </c>
      <c r="B312" s="33">
        <v>150</v>
      </c>
      <c r="C312" s="33">
        <v>362</v>
      </c>
      <c r="D312" s="33">
        <v>360</v>
      </c>
      <c r="E312" s="33">
        <v>240</v>
      </c>
      <c r="F312" s="33">
        <v>270</v>
      </c>
      <c r="G312" s="33">
        <v>832</v>
      </c>
      <c r="H312" s="33">
        <v>850</v>
      </c>
      <c r="I312" s="33">
        <v>521</v>
      </c>
      <c r="J312" s="33">
        <v>531</v>
      </c>
      <c r="K312" s="33">
        <v>602</v>
      </c>
      <c r="L312" s="33">
        <v>510</v>
      </c>
      <c r="M312" s="33">
        <v>280</v>
      </c>
      <c r="N312" s="33">
        <v>5508</v>
      </c>
    </row>
    <row r="313" spans="1:14">
      <c r="A313" s="47" t="s">
        <v>636</v>
      </c>
      <c r="B313" s="33">
        <v>538</v>
      </c>
      <c r="C313" s="33">
        <v>314</v>
      </c>
      <c r="D313" s="33">
        <v>354</v>
      </c>
      <c r="E313" s="33">
        <v>318</v>
      </c>
      <c r="F313" s="33">
        <v>383</v>
      </c>
      <c r="G313" s="33">
        <v>849</v>
      </c>
      <c r="H313" s="33">
        <v>680</v>
      </c>
      <c r="I313" s="33">
        <v>522</v>
      </c>
      <c r="J313" s="33">
        <v>266</v>
      </c>
      <c r="K313" s="33">
        <v>414</v>
      </c>
      <c r="L313" s="33">
        <v>526</v>
      </c>
      <c r="M313" s="33">
        <v>366</v>
      </c>
      <c r="N313" s="33">
        <v>5530</v>
      </c>
    </row>
    <row r="314" spans="1:14">
      <c r="A314" s="47" t="s">
        <v>637</v>
      </c>
      <c r="B314" s="33">
        <v>270</v>
      </c>
      <c r="C314" s="33">
        <v>60</v>
      </c>
      <c r="D314" s="33">
        <v>402</v>
      </c>
      <c r="E314" s="33">
        <v>290</v>
      </c>
      <c r="F314" s="33">
        <v>270</v>
      </c>
      <c r="G314" s="33">
        <v>921</v>
      </c>
      <c r="H314" s="33">
        <v>682</v>
      </c>
      <c r="I314" s="33">
        <v>681</v>
      </c>
      <c r="J314" s="33">
        <v>610</v>
      </c>
      <c r="K314" s="33">
        <v>770</v>
      </c>
      <c r="L314" s="33">
        <v>391</v>
      </c>
      <c r="M314" s="33">
        <v>90</v>
      </c>
      <c r="N314" s="33">
        <v>5437</v>
      </c>
    </row>
    <row r="315" spans="1:14">
      <c r="A315" s="47" t="s">
        <v>638</v>
      </c>
      <c r="B315" s="33">
        <v>100</v>
      </c>
      <c r="C315" s="33">
        <v>568</v>
      </c>
      <c r="D315" s="33">
        <v>758</v>
      </c>
      <c r="E315" s="33">
        <v>508</v>
      </c>
      <c r="F315" s="33">
        <v>460</v>
      </c>
      <c r="G315" s="33">
        <v>1007</v>
      </c>
      <c r="H315" s="33">
        <v>788</v>
      </c>
      <c r="I315" s="33">
        <v>450</v>
      </c>
      <c r="J315" s="33">
        <v>159</v>
      </c>
      <c r="K315" s="33">
        <v>170</v>
      </c>
      <c r="L315" s="33">
        <v>70</v>
      </c>
      <c r="M315" s="33">
        <v>30</v>
      </c>
      <c r="N315" s="33">
        <v>5068</v>
      </c>
    </row>
    <row r="316" spans="1:14">
      <c r="A316" s="47" t="s">
        <v>639</v>
      </c>
      <c r="B316" s="33">
        <v>217</v>
      </c>
      <c r="C316" s="33">
        <v>145</v>
      </c>
      <c r="D316" s="33">
        <v>230</v>
      </c>
      <c r="E316" s="33">
        <v>294</v>
      </c>
      <c r="F316" s="33">
        <v>333</v>
      </c>
      <c r="G316" s="33">
        <v>1089</v>
      </c>
      <c r="H316" s="33">
        <v>823</v>
      </c>
      <c r="I316" s="33">
        <v>571</v>
      </c>
      <c r="J316" s="33">
        <v>380</v>
      </c>
      <c r="K316" s="33">
        <v>723</v>
      </c>
      <c r="L316" s="33">
        <v>411</v>
      </c>
      <c r="M316" s="33">
        <v>280</v>
      </c>
      <c r="N316" s="33">
        <v>5496</v>
      </c>
    </row>
    <row r="317" spans="1:14">
      <c r="A317" s="47" t="s">
        <v>640</v>
      </c>
      <c r="B317" s="33">
        <v>112</v>
      </c>
      <c r="C317" s="33">
        <v>98</v>
      </c>
      <c r="D317" s="33">
        <v>204</v>
      </c>
      <c r="E317" s="33">
        <v>266</v>
      </c>
      <c r="F317" s="33">
        <v>217</v>
      </c>
      <c r="G317" s="33">
        <v>499</v>
      </c>
      <c r="H317" s="33">
        <v>639</v>
      </c>
      <c r="I317" s="33">
        <v>512</v>
      </c>
      <c r="J317" s="33">
        <v>253</v>
      </c>
      <c r="K317" s="33">
        <v>301</v>
      </c>
      <c r="L317" s="33">
        <v>133</v>
      </c>
      <c r="M317" s="33">
        <v>35</v>
      </c>
      <c r="N317" s="33">
        <v>3269</v>
      </c>
    </row>
    <row r="318" spans="1:14">
      <c r="A318" s="47" t="s">
        <v>641</v>
      </c>
      <c r="B318" s="33">
        <v>312</v>
      </c>
      <c r="C318" s="33">
        <v>207</v>
      </c>
      <c r="D318" s="33">
        <v>303</v>
      </c>
      <c r="E318" s="33">
        <v>403</v>
      </c>
      <c r="F318" s="33">
        <v>441</v>
      </c>
      <c r="G318" s="33">
        <v>921</v>
      </c>
      <c r="H318" s="33">
        <v>728</v>
      </c>
      <c r="I318" s="33">
        <v>553</v>
      </c>
      <c r="J318" s="33">
        <v>284</v>
      </c>
      <c r="K318" s="33">
        <v>314</v>
      </c>
      <c r="L318" s="33">
        <v>241</v>
      </c>
      <c r="M318" s="33">
        <v>55</v>
      </c>
      <c r="N318" s="33">
        <v>4762</v>
      </c>
    </row>
    <row r="319" spans="1:14">
      <c r="A319" s="47" t="s">
        <v>642</v>
      </c>
      <c r="B319" s="33">
        <v>470</v>
      </c>
      <c r="C319" s="33">
        <v>291</v>
      </c>
      <c r="D319" s="33">
        <v>235</v>
      </c>
      <c r="E319" s="33">
        <v>352</v>
      </c>
      <c r="F319" s="33">
        <v>332</v>
      </c>
      <c r="G319" s="33">
        <v>511</v>
      </c>
      <c r="H319" s="33">
        <v>361</v>
      </c>
      <c r="I319" s="33">
        <v>405</v>
      </c>
      <c r="J319" s="33">
        <v>153</v>
      </c>
      <c r="K319" s="33">
        <v>221</v>
      </c>
      <c r="L319" s="33">
        <v>212</v>
      </c>
      <c r="M319" s="33">
        <v>70</v>
      </c>
      <c r="N319" s="33">
        <v>3613</v>
      </c>
    </row>
    <row r="320" spans="1:14">
      <c r="A320" s="47" t="s">
        <v>643</v>
      </c>
      <c r="B320" s="33">
        <v>130</v>
      </c>
      <c r="C320" s="33">
        <v>83</v>
      </c>
      <c r="D320" s="33">
        <v>166</v>
      </c>
      <c r="E320" s="33">
        <v>232</v>
      </c>
      <c r="F320" s="33">
        <v>364</v>
      </c>
      <c r="G320" s="33">
        <v>579</v>
      </c>
      <c r="H320" s="33">
        <v>696</v>
      </c>
      <c r="I320" s="33">
        <v>481</v>
      </c>
      <c r="J320" s="33">
        <v>204</v>
      </c>
      <c r="K320" s="33">
        <v>251</v>
      </c>
      <c r="L320" s="33">
        <v>217</v>
      </c>
      <c r="M320" s="33">
        <v>269</v>
      </c>
      <c r="N320" s="33">
        <v>3672</v>
      </c>
    </row>
    <row r="321" spans="1:14">
      <c r="A321" s="47" t="s">
        <v>644</v>
      </c>
      <c r="B321" s="33">
        <v>551</v>
      </c>
      <c r="C321" s="33">
        <v>266</v>
      </c>
      <c r="D321" s="33">
        <v>323</v>
      </c>
      <c r="E321" s="33">
        <v>413</v>
      </c>
      <c r="F321" s="33">
        <v>484</v>
      </c>
      <c r="G321" s="33">
        <v>1104</v>
      </c>
      <c r="H321" s="33">
        <v>954</v>
      </c>
      <c r="I321" s="33">
        <v>673</v>
      </c>
      <c r="J321" s="33">
        <v>508</v>
      </c>
      <c r="K321" s="33">
        <v>678</v>
      </c>
      <c r="L321" s="33">
        <v>661</v>
      </c>
      <c r="M321" s="33">
        <v>366</v>
      </c>
      <c r="N321" s="33">
        <v>6981</v>
      </c>
    </row>
    <row r="322" spans="1:14">
      <c r="A322" s="47" t="s">
        <v>645</v>
      </c>
      <c r="B322" s="33">
        <v>585</v>
      </c>
      <c r="C322" s="33">
        <v>336</v>
      </c>
      <c r="D322" s="33">
        <v>507</v>
      </c>
      <c r="E322" s="33">
        <v>324</v>
      </c>
      <c r="F322" s="33">
        <v>441</v>
      </c>
      <c r="G322" s="33">
        <v>920</v>
      </c>
      <c r="H322" s="33">
        <v>602</v>
      </c>
      <c r="I322" s="33">
        <v>377</v>
      </c>
      <c r="J322" s="33">
        <v>365</v>
      </c>
      <c r="K322" s="33">
        <v>323</v>
      </c>
      <c r="L322" s="33">
        <v>140</v>
      </c>
      <c r="M322" s="33">
        <v>162</v>
      </c>
      <c r="N322" s="33">
        <v>5082</v>
      </c>
    </row>
    <row r="323" spans="1:14">
      <c r="A323" s="47" t="s">
        <v>646</v>
      </c>
      <c r="B323" s="33">
        <v>325</v>
      </c>
      <c r="C323" s="33">
        <v>94</v>
      </c>
      <c r="D323" s="33">
        <v>152</v>
      </c>
      <c r="E323" s="33">
        <v>234</v>
      </c>
      <c r="F323" s="33">
        <v>228</v>
      </c>
      <c r="G323" s="33">
        <v>723</v>
      </c>
      <c r="H323" s="33">
        <v>828</v>
      </c>
      <c r="I323" s="33">
        <v>816</v>
      </c>
      <c r="J323" s="33">
        <v>589</v>
      </c>
      <c r="K323" s="33">
        <v>825</v>
      </c>
      <c r="L323" s="33">
        <v>797</v>
      </c>
      <c r="M323" s="33">
        <v>182</v>
      </c>
      <c r="N323" s="33">
        <v>5793</v>
      </c>
    </row>
    <row r="324" spans="1:14">
      <c r="A324" s="47" t="s">
        <v>647</v>
      </c>
      <c r="B324" s="33">
        <v>371</v>
      </c>
      <c r="C324" s="33">
        <v>180</v>
      </c>
      <c r="D324" s="33">
        <v>351</v>
      </c>
      <c r="E324" s="33">
        <v>232</v>
      </c>
      <c r="F324" s="33">
        <v>413</v>
      </c>
      <c r="G324" s="33">
        <v>808</v>
      </c>
      <c r="H324" s="33">
        <v>967</v>
      </c>
      <c r="I324" s="33">
        <v>626</v>
      </c>
      <c r="J324" s="33">
        <v>372</v>
      </c>
      <c r="K324" s="33">
        <v>668</v>
      </c>
      <c r="L324" s="33">
        <v>360</v>
      </c>
      <c r="M324" s="33">
        <v>81</v>
      </c>
      <c r="N324" s="33">
        <v>5429</v>
      </c>
    </row>
    <row r="325" spans="1:14">
      <c r="A325" s="47" t="s">
        <v>648</v>
      </c>
      <c r="B325" s="33">
        <v>120</v>
      </c>
      <c r="C325" s="33">
        <v>331</v>
      </c>
      <c r="D325" s="33">
        <v>350</v>
      </c>
      <c r="E325" s="33">
        <v>440</v>
      </c>
      <c r="F325" s="33">
        <v>440</v>
      </c>
      <c r="G325" s="33">
        <v>1050</v>
      </c>
      <c r="H325" s="33">
        <v>680</v>
      </c>
      <c r="I325" s="33">
        <v>440</v>
      </c>
      <c r="J325" s="33">
        <v>420</v>
      </c>
      <c r="K325" s="33">
        <v>410</v>
      </c>
      <c r="L325" s="33">
        <v>120</v>
      </c>
      <c r="M325" s="33">
        <v>20</v>
      </c>
      <c r="N325" s="33">
        <v>4821</v>
      </c>
    </row>
    <row r="326" spans="1:14">
      <c r="A326" s="47" t="s">
        <v>649</v>
      </c>
      <c r="B326" s="33">
        <v>181</v>
      </c>
      <c r="C326" s="33">
        <v>410</v>
      </c>
      <c r="D326" s="33">
        <v>388</v>
      </c>
      <c r="E326" s="33">
        <v>421</v>
      </c>
      <c r="F326" s="33">
        <v>399</v>
      </c>
      <c r="G326" s="33">
        <v>938</v>
      </c>
      <c r="H326" s="33">
        <v>869</v>
      </c>
      <c r="I326" s="33">
        <v>620</v>
      </c>
      <c r="J326" s="33">
        <v>320</v>
      </c>
      <c r="K326" s="33">
        <v>350</v>
      </c>
      <c r="L326" s="33">
        <v>50</v>
      </c>
      <c r="M326" s="33">
        <v>50</v>
      </c>
      <c r="N326" s="33">
        <v>4996</v>
      </c>
    </row>
    <row r="327" spans="1:14">
      <c r="A327" s="47" t="s">
        <v>650</v>
      </c>
      <c r="B327" s="33">
        <v>110</v>
      </c>
      <c r="C327" s="33">
        <v>150</v>
      </c>
      <c r="D327" s="33">
        <v>110</v>
      </c>
      <c r="E327" s="33">
        <v>290</v>
      </c>
      <c r="F327" s="33">
        <v>490</v>
      </c>
      <c r="G327" s="33">
        <v>650</v>
      </c>
      <c r="H327" s="33">
        <v>790</v>
      </c>
      <c r="I327" s="33">
        <v>778</v>
      </c>
      <c r="J327" s="33">
        <v>560</v>
      </c>
      <c r="K327" s="33">
        <v>620</v>
      </c>
      <c r="L327" s="33">
        <v>310</v>
      </c>
      <c r="M327" s="33">
        <v>60</v>
      </c>
      <c r="N327" s="33">
        <v>4918</v>
      </c>
    </row>
    <row r="328" spans="1:14">
      <c r="A328" s="47" t="s">
        <v>651</v>
      </c>
      <c r="B328" s="33">
        <v>190</v>
      </c>
      <c r="C328" s="33">
        <v>251</v>
      </c>
      <c r="D328" s="33">
        <v>510</v>
      </c>
      <c r="E328" s="33">
        <v>420</v>
      </c>
      <c r="F328" s="33">
        <v>450</v>
      </c>
      <c r="G328" s="33">
        <v>940</v>
      </c>
      <c r="H328" s="33">
        <v>740</v>
      </c>
      <c r="I328" s="33">
        <v>520</v>
      </c>
      <c r="J328" s="33">
        <v>280</v>
      </c>
      <c r="K328" s="33">
        <v>450</v>
      </c>
      <c r="L328" s="33">
        <v>290</v>
      </c>
      <c r="M328" s="33">
        <v>150</v>
      </c>
      <c r="N328" s="33">
        <v>5191</v>
      </c>
    </row>
    <row r="329" spans="1:14">
      <c r="A329" s="47" t="s">
        <v>652</v>
      </c>
      <c r="B329" s="33">
        <v>104</v>
      </c>
      <c r="C329" s="33">
        <v>248</v>
      </c>
      <c r="D329" s="33">
        <v>216</v>
      </c>
      <c r="E329" s="33">
        <v>328</v>
      </c>
      <c r="F329" s="33">
        <v>314</v>
      </c>
      <c r="G329" s="33">
        <v>737</v>
      </c>
      <c r="H329" s="33">
        <v>624</v>
      </c>
      <c r="I329" s="33">
        <v>440</v>
      </c>
      <c r="J329" s="33">
        <v>304</v>
      </c>
      <c r="K329" s="33">
        <v>329</v>
      </c>
      <c r="L329" s="33">
        <v>104</v>
      </c>
      <c r="M329" s="33">
        <v>8</v>
      </c>
      <c r="N329" s="33">
        <v>3756</v>
      </c>
    </row>
    <row r="330" spans="1:14">
      <c r="A330" s="47" t="s">
        <v>653</v>
      </c>
      <c r="B330" s="33">
        <v>261</v>
      </c>
      <c r="C330" s="33">
        <v>272</v>
      </c>
      <c r="D330" s="33">
        <v>300</v>
      </c>
      <c r="E330" s="33">
        <v>330</v>
      </c>
      <c r="F330" s="33">
        <v>260</v>
      </c>
      <c r="G330" s="33">
        <v>820</v>
      </c>
      <c r="H330" s="33">
        <v>510</v>
      </c>
      <c r="I330" s="33">
        <v>360</v>
      </c>
      <c r="J330" s="33">
        <v>340</v>
      </c>
      <c r="K330" s="33">
        <v>470</v>
      </c>
      <c r="L330" s="33">
        <v>190</v>
      </c>
      <c r="M330" s="33">
        <v>60</v>
      </c>
      <c r="N330" s="33">
        <v>4173</v>
      </c>
    </row>
    <row r="331" spans="1:14">
      <c r="A331" s="47" t="s">
        <v>654</v>
      </c>
      <c r="B331" s="33">
        <v>112</v>
      </c>
      <c r="C331" s="33">
        <v>52</v>
      </c>
      <c r="D331" s="33">
        <v>126</v>
      </c>
      <c r="E331" s="33">
        <v>101</v>
      </c>
      <c r="F331" s="33">
        <v>122</v>
      </c>
      <c r="G331" s="33">
        <v>399</v>
      </c>
      <c r="H331" s="33">
        <v>316</v>
      </c>
      <c r="I331" s="33">
        <v>347</v>
      </c>
      <c r="J331" s="33">
        <v>259</v>
      </c>
      <c r="K331" s="33">
        <v>533</v>
      </c>
      <c r="L331" s="33">
        <v>792</v>
      </c>
      <c r="M331" s="33">
        <v>1416</v>
      </c>
      <c r="N331" s="33">
        <v>4575</v>
      </c>
    </row>
    <row r="332" spans="1:14">
      <c r="A332" s="47" t="s">
        <v>655</v>
      </c>
      <c r="B332" s="33">
        <v>353</v>
      </c>
      <c r="C332" s="33">
        <v>391</v>
      </c>
      <c r="D332" s="33">
        <v>318</v>
      </c>
      <c r="E332" s="33">
        <v>301</v>
      </c>
      <c r="F332" s="33">
        <v>321</v>
      </c>
      <c r="G332" s="33">
        <v>900</v>
      </c>
      <c r="H332" s="33">
        <v>792</v>
      </c>
      <c r="I332" s="33">
        <v>559</v>
      </c>
      <c r="J332" s="33">
        <v>483</v>
      </c>
      <c r="K332" s="33">
        <v>515</v>
      </c>
      <c r="L332" s="33">
        <v>311</v>
      </c>
      <c r="M332" s="33">
        <v>85</v>
      </c>
      <c r="N332" s="33">
        <v>5329</v>
      </c>
    </row>
    <row r="333" spans="1:14">
      <c r="A333" s="47" t="s">
        <v>656</v>
      </c>
      <c r="B333" s="33">
        <v>171</v>
      </c>
      <c r="C333" s="33">
        <v>133</v>
      </c>
      <c r="D333" s="33">
        <v>164</v>
      </c>
      <c r="E333" s="33">
        <v>75</v>
      </c>
      <c r="F333" s="33">
        <v>259</v>
      </c>
      <c r="G333" s="33">
        <v>398</v>
      </c>
      <c r="H333" s="33">
        <v>508</v>
      </c>
      <c r="I333" s="33">
        <v>430</v>
      </c>
      <c r="J333" s="33">
        <v>412</v>
      </c>
      <c r="K333" s="33">
        <v>670</v>
      </c>
      <c r="L333" s="33">
        <v>713</v>
      </c>
      <c r="M333" s="33">
        <v>590</v>
      </c>
      <c r="N333" s="33">
        <v>4523</v>
      </c>
    </row>
    <row r="334" spans="1:14">
      <c r="A334" s="47" t="s">
        <v>657</v>
      </c>
      <c r="B334" s="33">
        <v>267</v>
      </c>
      <c r="C334" s="33">
        <v>153</v>
      </c>
      <c r="D334" s="33">
        <v>129</v>
      </c>
      <c r="E334" s="33">
        <v>270</v>
      </c>
      <c r="F334" s="33">
        <v>240</v>
      </c>
      <c r="G334" s="33">
        <v>540</v>
      </c>
      <c r="H334" s="33">
        <v>609</v>
      </c>
      <c r="I334" s="33">
        <v>606</v>
      </c>
      <c r="J334" s="33">
        <v>417</v>
      </c>
      <c r="K334" s="33">
        <v>723</v>
      </c>
      <c r="L334" s="33">
        <v>726</v>
      </c>
      <c r="M334" s="33">
        <v>804</v>
      </c>
      <c r="N334" s="33">
        <v>5484</v>
      </c>
    </row>
    <row r="335" spans="1:14">
      <c r="A335" s="47" t="s">
        <v>658</v>
      </c>
      <c r="B335" s="33">
        <v>220</v>
      </c>
      <c r="C335" s="33">
        <v>180</v>
      </c>
      <c r="D335" s="33">
        <v>290</v>
      </c>
      <c r="E335" s="33">
        <v>310</v>
      </c>
      <c r="F335" s="33">
        <v>320</v>
      </c>
      <c r="G335" s="33">
        <v>820</v>
      </c>
      <c r="H335" s="33">
        <v>781</v>
      </c>
      <c r="I335" s="33">
        <v>520</v>
      </c>
      <c r="J335" s="33">
        <v>420</v>
      </c>
      <c r="K335" s="33">
        <v>480</v>
      </c>
      <c r="L335" s="33">
        <v>160</v>
      </c>
      <c r="M335" s="33">
        <v>110</v>
      </c>
      <c r="N335" s="33">
        <v>4611</v>
      </c>
    </row>
    <row r="336" spans="1:14">
      <c r="A336" s="47" t="s">
        <v>659</v>
      </c>
      <c r="B336" s="33">
        <v>210</v>
      </c>
      <c r="C336" s="33">
        <v>330</v>
      </c>
      <c r="D336" s="33">
        <v>280</v>
      </c>
      <c r="E336" s="33">
        <v>450</v>
      </c>
      <c r="F336" s="33">
        <v>437</v>
      </c>
      <c r="G336" s="33">
        <v>863</v>
      </c>
      <c r="H336" s="33">
        <v>770</v>
      </c>
      <c r="I336" s="33">
        <v>480</v>
      </c>
      <c r="J336" s="33">
        <v>360</v>
      </c>
      <c r="K336" s="33">
        <v>260</v>
      </c>
      <c r="L336" s="33">
        <v>140</v>
      </c>
      <c r="M336" s="33">
        <v>69</v>
      </c>
      <c r="N336" s="33">
        <v>4649</v>
      </c>
    </row>
    <row r="337" spans="1:14">
      <c r="A337" s="47" t="s">
        <v>660</v>
      </c>
      <c r="B337" s="33">
        <v>217</v>
      </c>
      <c r="C337" s="33">
        <v>103</v>
      </c>
      <c r="D337" s="33">
        <v>104</v>
      </c>
      <c r="E337" s="33">
        <v>163</v>
      </c>
      <c r="F337" s="33">
        <v>195</v>
      </c>
      <c r="G337" s="33">
        <v>730</v>
      </c>
      <c r="H337" s="33">
        <v>730</v>
      </c>
      <c r="I337" s="33">
        <v>701</v>
      </c>
      <c r="J337" s="33">
        <v>643</v>
      </c>
      <c r="K337" s="33">
        <v>910</v>
      </c>
      <c r="L337" s="33">
        <v>712</v>
      </c>
      <c r="M337" s="33">
        <v>373</v>
      </c>
      <c r="N337" s="33">
        <v>5581</v>
      </c>
    </row>
    <row r="338" spans="1:14">
      <c r="A338" s="47" t="s">
        <v>661</v>
      </c>
      <c r="B338" s="33">
        <v>194</v>
      </c>
      <c r="C338" s="33">
        <v>127</v>
      </c>
      <c r="D338" s="33">
        <v>142</v>
      </c>
      <c r="E338" s="33">
        <v>122</v>
      </c>
      <c r="F338" s="33">
        <v>181</v>
      </c>
      <c r="G338" s="33">
        <v>502</v>
      </c>
      <c r="H338" s="33">
        <v>398</v>
      </c>
      <c r="I338" s="33">
        <v>257</v>
      </c>
      <c r="J338" s="33">
        <v>224</v>
      </c>
      <c r="K338" s="33">
        <v>470</v>
      </c>
      <c r="L338" s="33">
        <v>486</v>
      </c>
      <c r="M338" s="33">
        <v>815</v>
      </c>
      <c r="N338" s="33">
        <v>3918</v>
      </c>
    </row>
    <row r="339" spans="1:14">
      <c r="A339" s="47" t="s">
        <v>662</v>
      </c>
      <c r="B339" s="33">
        <v>324</v>
      </c>
      <c r="C339" s="33">
        <v>63</v>
      </c>
      <c r="D339" s="33">
        <v>111</v>
      </c>
      <c r="E339" s="33">
        <v>117</v>
      </c>
      <c r="F339" s="33">
        <v>211</v>
      </c>
      <c r="G339" s="33">
        <v>497</v>
      </c>
      <c r="H339" s="33">
        <v>305</v>
      </c>
      <c r="I339" s="33">
        <v>453</v>
      </c>
      <c r="J339" s="33">
        <v>276</v>
      </c>
      <c r="K339" s="33">
        <v>430</v>
      </c>
      <c r="L339" s="33">
        <v>609</v>
      </c>
      <c r="M339" s="33">
        <v>733</v>
      </c>
      <c r="N339" s="33">
        <v>4129</v>
      </c>
    </row>
    <row r="340" spans="1:14">
      <c r="A340" s="47" t="s">
        <v>663</v>
      </c>
      <c r="B340" s="33">
        <v>149</v>
      </c>
      <c r="C340" s="33">
        <v>49</v>
      </c>
      <c r="D340" s="33">
        <v>60</v>
      </c>
      <c r="E340" s="33">
        <v>102</v>
      </c>
      <c r="F340" s="33">
        <v>77</v>
      </c>
      <c r="G340" s="33">
        <v>373</v>
      </c>
      <c r="H340" s="33">
        <v>314</v>
      </c>
      <c r="I340" s="33">
        <v>351</v>
      </c>
      <c r="J340" s="33">
        <v>290</v>
      </c>
      <c r="K340" s="33">
        <v>556</v>
      </c>
      <c r="L340" s="33">
        <v>507</v>
      </c>
      <c r="M340" s="33">
        <v>795</v>
      </c>
      <c r="N340" s="33">
        <v>3623</v>
      </c>
    </row>
    <row r="341" spans="1:14">
      <c r="A341" s="47" t="s">
        <v>664</v>
      </c>
      <c r="B341" s="33">
        <v>390</v>
      </c>
      <c r="C341" s="33">
        <v>200</v>
      </c>
      <c r="D341" s="33">
        <v>130</v>
      </c>
      <c r="E341" s="33">
        <v>240</v>
      </c>
      <c r="F341" s="33">
        <v>319</v>
      </c>
      <c r="G341" s="33">
        <v>570</v>
      </c>
      <c r="H341" s="33">
        <v>820</v>
      </c>
      <c r="I341" s="33">
        <v>621</v>
      </c>
      <c r="J341" s="33">
        <v>600</v>
      </c>
      <c r="K341" s="33">
        <v>840</v>
      </c>
      <c r="L341" s="33">
        <v>862</v>
      </c>
      <c r="M341" s="33">
        <v>741</v>
      </c>
      <c r="N341" s="33">
        <v>6333</v>
      </c>
    </row>
    <row r="342" spans="1:14">
      <c r="A342" s="47" t="s">
        <v>665</v>
      </c>
      <c r="B342" s="33">
        <v>192</v>
      </c>
      <c r="C342" s="33">
        <v>342</v>
      </c>
      <c r="D342" s="33">
        <v>357</v>
      </c>
      <c r="E342" s="33">
        <v>539</v>
      </c>
      <c r="F342" s="33">
        <v>388</v>
      </c>
      <c r="G342" s="33">
        <v>1015</v>
      </c>
      <c r="H342" s="33">
        <v>632</v>
      </c>
      <c r="I342" s="33">
        <v>338</v>
      </c>
      <c r="J342" s="33">
        <v>158</v>
      </c>
      <c r="K342" s="33">
        <v>265</v>
      </c>
      <c r="L342" s="33">
        <v>129</v>
      </c>
      <c r="M342" s="33">
        <v>87</v>
      </c>
      <c r="N342" s="33">
        <v>4442</v>
      </c>
    </row>
    <row r="343" spans="1:14">
      <c r="A343" s="47" t="s">
        <v>666</v>
      </c>
      <c r="B343" s="33">
        <v>30</v>
      </c>
      <c r="C343" s="33">
        <v>370</v>
      </c>
      <c r="D343" s="33">
        <v>461</v>
      </c>
      <c r="E343" s="33">
        <v>650</v>
      </c>
      <c r="F343" s="33">
        <v>731</v>
      </c>
      <c r="G343" s="33">
        <v>1262</v>
      </c>
      <c r="H343" s="33">
        <v>1031</v>
      </c>
      <c r="I343" s="33">
        <v>740</v>
      </c>
      <c r="J343" s="33">
        <v>380</v>
      </c>
      <c r="K343" s="33">
        <v>240</v>
      </c>
      <c r="L343" s="33">
        <v>111</v>
      </c>
      <c r="M343" s="33">
        <v>20</v>
      </c>
      <c r="N343" s="33">
        <v>6026</v>
      </c>
    </row>
    <row r="344" spans="1:14">
      <c r="A344" s="47" t="s">
        <v>667</v>
      </c>
      <c r="B344" s="33">
        <v>250</v>
      </c>
      <c r="C344" s="33">
        <v>110</v>
      </c>
      <c r="D344" s="33">
        <v>100</v>
      </c>
      <c r="E344" s="33">
        <v>151</v>
      </c>
      <c r="F344" s="33">
        <v>200</v>
      </c>
      <c r="G344" s="33">
        <v>530</v>
      </c>
      <c r="H344" s="33">
        <v>541</v>
      </c>
      <c r="I344" s="33">
        <v>510</v>
      </c>
      <c r="J344" s="33">
        <v>531</v>
      </c>
      <c r="K344" s="33">
        <v>829</v>
      </c>
      <c r="L344" s="33">
        <v>1041</v>
      </c>
      <c r="M344" s="33">
        <v>851</v>
      </c>
      <c r="N344" s="33">
        <v>5644</v>
      </c>
    </row>
    <row r="345" spans="1:14">
      <c r="A345" s="47" t="s">
        <v>668</v>
      </c>
      <c r="B345" s="33">
        <v>409</v>
      </c>
      <c r="C345" s="33">
        <v>139</v>
      </c>
      <c r="D345" s="33">
        <v>119</v>
      </c>
      <c r="E345" s="33">
        <v>329</v>
      </c>
      <c r="F345" s="33">
        <v>292</v>
      </c>
      <c r="G345" s="33">
        <v>819</v>
      </c>
      <c r="H345" s="33">
        <v>839</v>
      </c>
      <c r="I345" s="33">
        <v>650</v>
      </c>
      <c r="J345" s="33">
        <v>580</v>
      </c>
      <c r="K345" s="33">
        <v>819</v>
      </c>
      <c r="L345" s="33">
        <v>768</v>
      </c>
      <c r="M345" s="33">
        <v>430</v>
      </c>
      <c r="N345" s="33">
        <v>6193</v>
      </c>
    </row>
    <row r="346" spans="1:14">
      <c r="A346" s="47" t="s">
        <v>669</v>
      </c>
      <c r="B346" s="33">
        <v>250</v>
      </c>
      <c r="C346" s="33">
        <v>170</v>
      </c>
      <c r="D346" s="33">
        <v>160</v>
      </c>
      <c r="E346" s="33">
        <v>340</v>
      </c>
      <c r="F346" s="33">
        <v>293</v>
      </c>
      <c r="G346" s="33">
        <v>880</v>
      </c>
      <c r="H346" s="33">
        <v>769</v>
      </c>
      <c r="I346" s="33">
        <v>800</v>
      </c>
      <c r="J346" s="33">
        <v>510</v>
      </c>
      <c r="K346" s="33">
        <v>859</v>
      </c>
      <c r="L346" s="33">
        <v>715</v>
      </c>
      <c r="M346" s="33">
        <v>660</v>
      </c>
      <c r="N346" s="33">
        <v>6406</v>
      </c>
    </row>
    <row r="347" spans="1:14">
      <c r="A347" s="47" t="s">
        <v>670</v>
      </c>
      <c r="B347" s="33">
        <v>200</v>
      </c>
      <c r="C347" s="33">
        <v>881</v>
      </c>
      <c r="D347" s="33">
        <v>761</v>
      </c>
      <c r="E347" s="33">
        <v>531</v>
      </c>
      <c r="F347" s="33">
        <v>713</v>
      </c>
      <c r="G347" s="33">
        <v>1161</v>
      </c>
      <c r="H347" s="33">
        <v>942</v>
      </c>
      <c r="I347" s="33">
        <v>462</v>
      </c>
      <c r="J347" s="33">
        <v>362</v>
      </c>
      <c r="K347" s="33">
        <v>230</v>
      </c>
      <c r="L347" s="33">
        <v>90</v>
      </c>
      <c r="M347" s="33">
        <v>10</v>
      </c>
      <c r="N347" s="33">
        <v>6343</v>
      </c>
    </row>
    <row r="348" spans="1:14">
      <c r="A348" s="47" t="s">
        <v>671</v>
      </c>
      <c r="B348" s="33">
        <v>250</v>
      </c>
      <c r="C348" s="33">
        <v>340</v>
      </c>
      <c r="D348" s="33">
        <v>310</v>
      </c>
      <c r="E348" s="33">
        <v>470</v>
      </c>
      <c r="F348" s="33">
        <v>380</v>
      </c>
      <c r="G348" s="33">
        <v>850</v>
      </c>
      <c r="H348" s="33">
        <v>840</v>
      </c>
      <c r="I348" s="33">
        <v>600</v>
      </c>
      <c r="J348" s="33">
        <v>480</v>
      </c>
      <c r="K348" s="33">
        <v>490</v>
      </c>
      <c r="L348" s="33">
        <v>310</v>
      </c>
      <c r="M348" s="33">
        <v>30</v>
      </c>
      <c r="N348" s="33">
        <v>5350</v>
      </c>
    </row>
    <row r="349" spans="1:14">
      <c r="A349" s="47" t="s">
        <v>672</v>
      </c>
      <c r="B349" s="33">
        <v>63</v>
      </c>
      <c r="C349" s="33">
        <v>369</v>
      </c>
      <c r="D349" s="33">
        <v>271</v>
      </c>
      <c r="E349" s="33">
        <v>235</v>
      </c>
      <c r="F349" s="33">
        <v>261</v>
      </c>
      <c r="G349" s="33">
        <v>766</v>
      </c>
      <c r="H349" s="33">
        <v>595</v>
      </c>
      <c r="I349" s="33">
        <v>576</v>
      </c>
      <c r="J349" s="33">
        <v>369</v>
      </c>
      <c r="K349" s="33">
        <v>362</v>
      </c>
      <c r="L349" s="33">
        <v>261</v>
      </c>
      <c r="M349" s="33">
        <v>90</v>
      </c>
      <c r="N349" s="33">
        <v>4218</v>
      </c>
    </row>
    <row r="350" spans="1:14">
      <c r="A350" s="47" t="s">
        <v>673</v>
      </c>
      <c r="B350" s="33">
        <v>312</v>
      </c>
      <c r="C350" s="33">
        <v>337</v>
      </c>
      <c r="D350" s="33">
        <v>329</v>
      </c>
      <c r="E350" s="33">
        <v>382</v>
      </c>
      <c r="F350" s="33">
        <v>403</v>
      </c>
      <c r="G350" s="33">
        <v>929</v>
      </c>
      <c r="H350" s="33">
        <v>824</v>
      </c>
      <c r="I350" s="33">
        <v>638</v>
      </c>
      <c r="J350" s="33">
        <v>644</v>
      </c>
      <c r="K350" s="33">
        <v>553</v>
      </c>
      <c r="L350" s="33">
        <v>354</v>
      </c>
      <c r="M350" s="33">
        <v>147</v>
      </c>
      <c r="N350" s="33">
        <v>5852</v>
      </c>
    </row>
    <row r="351" spans="1:14">
      <c r="A351" s="47" t="s">
        <v>674</v>
      </c>
      <c r="B351" s="33">
        <v>126</v>
      </c>
      <c r="C351" s="33">
        <v>308</v>
      </c>
      <c r="D351" s="33">
        <v>308</v>
      </c>
      <c r="E351" s="33">
        <v>413</v>
      </c>
      <c r="F351" s="33">
        <v>479</v>
      </c>
      <c r="G351" s="33">
        <v>1228</v>
      </c>
      <c r="H351" s="33">
        <v>936</v>
      </c>
      <c r="I351" s="33">
        <v>818</v>
      </c>
      <c r="J351" s="33">
        <v>447</v>
      </c>
      <c r="K351" s="33">
        <v>365</v>
      </c>
      <c r="L351" s="33">
        <v>406</v>
      </c>
      <c r="M351" s="33">
        <v>156</v>
      </c>
      <c r="N351" s="33">
        <v>5990</v>
      </c>
    </row>
    <row r="352" spans="1:14">
      <c r="A352" s="47" t="s">
        <v>675</v>
      </c>
      <c r="B352" s="33">
        <v>140</v>
      </c>
      <c r="C352" s="33">
        <v>150</v>
      </c>
      <c r="D352" s="33">
        <v>220</v>
      </c>
      <c r="E352" s="33">
        <v>470</v>
      </c>
      <c r="F352" s="33">
        <v>411</v>
      </c>
      <c r="G352" s="33">
        <v>882</v>
      </c>
      <c r="H352" s="33">
        <v>850</v>
      </c>
      <c r="I352" s="33">
        <v>611</v>
      </c>
      <c r="J352" s="33">
        <v>392</v>
      </c>
      <c r="K352" s="33">
        <v>510</v>
      </c>
      <c r="L352" s="33">
        <v>380</v>
      </c>
      <c r="M352" s="33">
        <v>320</v>
      </c>
      <c r="N352" s="33">
        <v>5336</v>
      </c>
    </row>
    <row r="353" spans="1:14">
      <c r="A353" s="47" t="s">
        <v>676</v>
      </c>
      <c r="B353" s="33">
        <v>135</v>
      </c>
      <c r="C353" s="33">
        <v>134</v>
      </c>
      <c r="D353" s="33">
        <v>135</v>
      </c>
      <c r="E353" s="33">
        <v>135</v>
      </c>
      <c r="F353" s="33">
        <v>324</v>
      </c>
      <c r="G353" s="33">
        <v>710</v>
      </c>
      <c r="H353" s="33">
        <v>818</v>
      </c>
      <c r="I353" s="33">
        <v>619</v>
      </c>
      <c r="J353" s="33">
        <v>486</v>
      </c>
      <c r="K353" s="33">
        <v>459</v>
      </c>
      <c r="L353" s="33">
        <v>225</v>
      </c>
      <c r="M353" s="33">
        <v>81</v>
      </c>
      <c r="N353" s="33">
        <v>4261</v>
      </c>
    </row>
    <row r="354" spans="1:14">
      <c r="A354" s="47" t="s">
        <v>677</v>
      </c>
      <c r="B354" s="33">
        <v>274</v>
      </c>
      <c r="C354" s="33">
        <v>90</v>
      </c>
      <c r="D354" s="33">
        <v>132</v>
      </c>
      <c r="E354" s="33">
        <v>212</v>
      </c>
      <c r="F354" s="33">
        <v>130</v>
      </c>
      <c r="G354" s="33">
        <v>501</v>
      </c>
      <c r="H354" s="33">
        <v>701</v>
      </c>
      <c r="I354" s="33">
        <v>684</v>
      </c>
      <c r="J354" s="33">
        <v>451</v>
      </c>
      <c r="K354" s="33">
        <v>812</v>
      </c>
      <c r="L354" s="33">
        <v>601</v>
      </c>
      <c r="M354" s="33">
        <v>411</v>
      </c>
      <c r="N354" s="33">
        <v>4999</v>
      </c>
    </row>
    <row r="355" spans="1:14">
      <c r="A355" s="47" t="s">
        <v>678</v>
      </c>
      <c r="B355" s="33">
        <v>345</v>
      </c>
      <c r="C355" s="33">
        <v>228</v>
      </c>
      <c r="D355" s="33">
        <v>349</v>
      </c>
      <c r="E355" s="33">
        <v>343</v>
      </c>
      <c r="F355" s="33">
        <v>425</v>
      </c>
      <c r="G355" s="33">
        <v>960</v>
      </c>
      <c r="H355" s="33">
        <v>719</v>
      </c>
      <c r="I355" s="33">
        <v>624</v>
      </c>
      <c r="J355" s="33">
        <v>476</v>
      </c>
      <c r="K355" s="33">
        <v>518</v>
      </c>
      <c r="L355" s="33">
        <v>474</v>
      </c>
      <c r="M355" s="33">
        <v>504</v>
      </c>
      <c r="N355" s="33">
        <v>5965</v>
      </c>
    </row>
    <row r="356" spans="1:14">
      <c r="A356" s="47" t="s">
        <v>679</v>
      </c>
      <c r="B356" s="33">
        <v>75</v>
      </c>
      <c r="C356" s="33">
        <v>281</v>
      </c>
      <c r="D356" s="33">
        <v>244</v>
      </c>
      <c r="E356" s="33">
        <v>337</v>
      </c>
      <c r="F356" s="33">
        <v>319</v>
      </c>
      <c r="G356" s="33">
        <v>1112</v>
      </c>
      <c r="H356" s="33">
        <v>982</v>
      </c>
      <c r="I356" s="33">
        <v>468</v>
      </c>
      <c r="J356" s="33">
        <v>355</v>
      </c>
      <c r="K356" s="33">
        <v>542</v>
      </c>
      <c r="L356" s="33">
        <v>165</v>
      </c>
      <c r="M356" s="33">
        <v>65</v>
      </c>
      <c r="N356" s="33">
        <v>4945</v>
      </c>
    </row>
    <row r="357" spans="1:14">
      <c r="A357" s="47" t="s">
        <v>680</v>
      </c>
      <c r="B357" s="33">
        <v>90</v>
      </c>
      <c r="C357" s="33">
        <v>336</v>
      </c>
      <c r="D357" s="33">
        <v>498</v>
      </c>
      <c r="E357" s="33">
        <v>560</v>
      </c>
      <c r="F357" s="33">
        <v>420</v>
      </c>
      <c r="G357" s="33">
        <v>938</v>
      </c>
      <c r="H357" s="33">
        <v>680</v>
      </c>
      <c r="I357" s="33">
        <v>500</v>
      </c>
      <c r="J357" s="33">
        <v>250</v>
      </c>
      <c r="K357" s="33">
        <v>180</v>
      </c>
      <c r="L357" s="33">
        <v>30</v>
      </c>
      <c r="M357" s="33">
        <v>10</v>
      </c>
      <c r="N357" s="33">
        <v>4492</v>
      </c>
    </row>
    <row r="358" spans="1:14">
      <c r="A358" s="47" t="s">
        <v>681</v>
      </c>
      <c r="B358" s="33">
        <v>299</v>
      </c>
      <c r="C358" s="33">
        <v>444</v>
      </c>
      <c r="D358" s="33">
        <v>573</v>
      </c>
      <c r="E358" s="33">
        <v>609</v>
      </c>
      <c r="F358" s="33">
        <v>567</v>
      </c>
      <c r="G358" s="33">
        <v>907</v>
      </c>
      <c r="H358" s="33">
        <v>843</v>
      </c>
      <c r="I358" s="33">
        <v>646</v>
      </c>
      <c r="J358" s="33">
        <v>404</v>
      </c>
      <c r="K358" s="33">
        <v>504</v>
      </c>
      <c r="L358" s="33">
        <v>255</v>
      </c>
      <c r="M358" s="33">
        <v>92</v>
      </c>
      <c r="N358" s="33">
        <v>6143</v>
      </c>
    </row>
    <row r="359" spans="1:14">
      <c r="A359" s="47" t="s">
        <v>682</v>
      </c>
      <c r="B359" s="33">
        <v>258</v>
      </c>
      <c r="C359" s="33">
        <v>204</v>
      </c>
      <c r="D359" s="33">
        <v>374</v>
      </c>
      <c r="E359" s="33">
        <v>583</v>
      </c>
      <c r="F359" s="33">
        <v>712</v>
      </c>
      <c r="G359" s="33">
        <v>1109</v>
      </c>
      <c r="H359" s="33">
        <v>1053</v>
      </c>
      <c r="I359" s="33">
        <v>855</v>
      </c>
      <c r="J359" s="33">
        <v>704</v>
      </c>
      <c r="K359" s="33">
        <v>923</v>
      </c>
      <c r="L359" s="33">
        <v>1099</v>
      </c>
      <c r="M359" s="33">
        <v>922</v>
      </c>
      <c r="N359" s="33">
        <v>8796</v>
      </c>
    </row>
    <row r="360" spans="1:14">
      <c r="A360" s="47" t="s">
        <v>683</v>
      </c>
      <c r="B360" s="33">
        <v>258</v>
      </c>
      <c r="C360" s="33">
        <v>106</v>
      </c>
      <c r="D360" s="33">
        <v>175</v>
      </c>
      <c r="E360" s="33">
        <v>135</v>
      </c>
      <c r="F360" s="33">
        <v>164</v>
      </c>
      <c r="G360" s="33">
        <v>358</v>
      </c>
      <c r="H360" s="33">
        <v>429</v>
      </c>
      <c r="I360" s="33">
        <v>496</v>
      </c>
      <c r="J360" s="33">
        <v>457</v>
      </c>
      <c r="K360" s="33">
        <v>512</v>
      </c>
      <c r="L360" s="33">
        <v>582</v>
      </c>
      <c r="M360" s="33">
        <v>741</v>
      </c>
      <c r="N360" s="33">
        <v>4413</v>
      </c>
    </row>
    <row r="361" spans="1:14">
      <c r="A361" s="47" t="s">
        <v>684</v>
      </c>
      <c r="B361" s="33">
        <v>209</v>
      </c>
      <c r="C361" s="33">
        <v>37</v>
      </c>
      <c r="D361" s="33">
        <v>57</v>
      </c>
      <c r="E361" s="33">
        <v>199</v>
      </c>
      <c r="F361" s="33">
        <v>203</v>
      </c>
      <c r="G361" s="33">
        <v>313</v>
      </c>
      <c r="H361" s="33">
        <v>481</v>
      </c>
      <c r="I361" s="33">
        <v>485</v>
      </c>
      <c r="J361" s="33">
        <v>359</v>
      </c>
      <c r="K361" s="33">
        <v>593</v>
      </c>
      <c r="L361" s="33">
        <v>662</v>
      </c>
      <c r="M361" s="33">
        <v>914</v>
      </c>
      <c r="N361" s="33">
        <v>4512</v>
      </c>
    </row>
    <row r="362" spans="1:14">
      <c r="A362" s="47" t="s">
        <v>685</v>
      </c>
      <c r="B362" s="33">
        <v>20</v>
      </c>
      <c r="C362" s="33">
        <v>28</v>
      </c>
      <c r="D362" s="33">
        <v>42</v>
      </c>
      <c r="E362" s="33">
        <v>28</v>
      </c>
      <c r="F362" s="33">
        <v>44</v>
      </c>
      <c r="G362" s="33">
        <v>100</v>
      </c>
      <c r="H362" s="33">
        <v>129</v>
      </c>
      <c r="I362" s="33">
        <v>131</v>
      </c>
      <c r="J362" s="33">
        <v>139</v>
      </c>
      <c r="K362" s="33">
        <v>424</v>
      </c>
      <c r="L362" s="33">
        <v>648</v>
      </c>
      <c r="M362" s="33">
        <v>1340</v>
      </c>
      <c r="N362" s="33">
        <v>3073</v>
      </c>
    </row>
    <row r="363" spans="1:14">
      <c r="A363" s="47" t="s">
        <v>686</v>
      </c>
      <c r="B363" s="33">
        <v>70</v>
      </c>
      <c r="C363" s="33">
        <v>272</v>
      </c>
      <c r="D363" s="33">
        <v>210</v>
      </c>
      <c r="E363" s="33">
        <v>353</v>
      </c>
      <c r="F363" s="33">
        <v>470</v>
      </c>
      <c r="G363" s="33">
        <v>993</v>
      </c>
      <c r="H363" s="33">
        <v>716</v>
      </c>
      <c r="I363" s="33">
        <v>490</v>
      </c>
      <c r="J363" s="33">
        <v>310</v>
      </c>
      <c r="K363" s="33">
        <v>630</v>
      </c>
      <c r="L363" s="33">
        <v>620</v>
      </c>
      <c r="M363" s="33">
        <v>1100</v>
      </c>
      <c r="N363" s="33">
        <v>6234</v>
      </c>
    </row>
    <row r="364" spans="1:14">
      <c r="A364" s="47" t="s">
        <v>687</v>
      </c>
      <c r="B364" s="33">
        <v>140</v>
      </c>
      <c r="C364" s="33">
        <v>40</v>
      </c>
      <c r="D364" s="33">
        <v>80</v>
      </c>
      <c r="E364" s="33">
        <v>110</v>
      </c>
      <c r="F364" s="33">
        <v>130</v>
      </c>
      <c r="G364" s="33">
        <v>401</v>
      </c>
      <c r="H364" s="33">
        <v>471</v>
      </c>
      <c r="I364" s="33">
        <v>460</v>
      </c>
      <c r="J364" s="33">
        <v>490</v>
      </c>
      <c r="K364" s="33">
        <v>770</v>
      </c>
      <c r="L364" s="33">
        <v>671</v>
      </c>
      <c r="M364" s="33">
        <v>310</v>
      </c>
      <c r="N364" s="33">
        <v>4073</v>
      </c>
    </row>
    <row r="365" spans="1:14">
      <c r="A365" s="47" t="s">
        <v>688</v>
      </c>
      <c r="B365" s="33">
        <v>169</v>
      </c>
      <c r="C365" s="33">
        <v>80</v>
      </c>
      <c r="D365" s="33">
        <v>140</v>
      </c>
      <c r="E365" s="33">
        <v>150</v>
      </c>
      <c r="F365" s="33">
        <v>150</v>
      </c>
      <c r="G365" s="33">
        <v>399</v>
      </c>
      <c r="H365" s="33">
        <v>667</v>
      </c>
      <c r="I365" s="33">
        <v>560</v>
      </c>
      <c r="J365" s="33">
        <v>590</v>
      </c>
      <c r="K365" s="33">
        <v>1140</v>
      </c>
      <c r="L365" s="33">
        <v>1377</v>
      </c>
      <c r="M365" s="33">
        <v>1628</v>
      </c>
      <c r="N365" s="33">
        <v>7050</v>
      </c>
    </row>
    <row r="366" spans="1:14">
      <c r="A366" s="47" t="s">
        <v>689</v>
      </c>
      <c r="B366" s="33">
        <v>72</v>
      </c>
      <c r="C366" s="33">
        <v>239</v>
      </c>
      <c r="D366" s="33">
        <v>355</v>
      </c>
      <c r="E366" s="33">
        <v>420</v>
      </c>
      <c r="F366" s="33">
        <v>384</v>
      </c>
      <c r="G366" s="33">
        <v>885</v>
      </c>
      <c r="H366" s="33">
        <v>756</v>
      </c>
      <c r="I366" s="33">
        <v>504</v>
      </c>
      <c r="J366" s="33">
        <v>420</v>
      </c>
      <c r="K366" s="33">
        <v>460</v>
      </c>
      <c r="L366" s="33">
        <v>418</v>
      </c>
      <c r="M366" s="33">
        <v>537</v>
      </c>
      <c r="N366" s="33">
        <v>5450</v>
      </c>
    </row>
    <row r="367" spans="1:14">
      <c r="A367" s="47" t="s">
        <v>690</v>
      </c>
      <c r="B367" s="33">
        <v>300</v>
      </c>
      <c r="C367" s="33">
        <v>120</v>
      </c>
      <c r="D367" s="33">
        <v>121</v>
      </c>
      <c r="E367" s="33">
        <v>150</v>
      </c>
      <c r="F367" s="33">
        <v>130</v>
      </c>
      <c r="G367" s="33">
        <v>571</v>
      </c>
      <c r="H367" s="33">
        <v>762</v>
      </c>
      <c r="I367" s="33">
        <v>811</v>
      </c>
      <c r="J367" s="33">
        <v>481</v>
      </c>
      <c r="K367" s="33">
        <v>801</v>
      </c>
      <c r="L367" s="33">
        <v>810</v>
      </c>
      <c r="M367" s="33">
        <v>260</v>
      </c>
      <c r="N367" s="33">
        <v>5317</v>
      </c>
    </row>
    <row r="368" spans="1:14">
      <c r="A368" s="47" t="s">
        <v>691</v>
      </c>
      <c r="B368" s="33">
        <v>250</v>
      </c>
      <c r="C368" s="33">
        <v>120</v>
      </c>
      <c r="D368" s="33">
        <v>79</v>
      </c>
      <c r="E368" s="33">
        <v>249</v>
      </c>
      <c r="F368" s="33">
        <v>199</v>
      </c>
      <c r="G368" s="33">
        <v>709</v>
      </c>
      <c r="H368" s="33">
        <v>619</v>
      </c>
      <c r="I368" s="33">
        <v>629</v>
      </c>
      <c r="J368" s="33">
        <v>669</v>
      </c>
      <c r="K368" s="33">
        <v>1135</v>
      </c>
      <c r="L368" s="33">
        <v>819</v>
      </c>
      <c r="M368" s="33">
        <v>390</v>
      </c>
      <c r="N368" s="33">
        <v>5867</v>
      </c>
    </row>
    <row r="369" spans="1:14">
      <c r="A369" s="47" t="s">
        <v>692</v>
      </c>
      <c r="B369" s="33">
        <v>110</v>
      </c>
      <c r="C369" s="33">
        <v>130</v>
      </c>
      <c r="D369" s="33">
        <v>250</v>
      </c>
      <c r="E369" s="33">
        <v>369</v>
      </c>
      <c r="F369" s="33">
        <v>329</v>
      </c>
      <c r="G369" s="33">
        <v>948</v>
      </c>
      <c r="H369" s="33">
        <v>799</v>
      </c>
      <c r="I369" s="33">
        <v>579</v>
      </c>
      <c r="J369" s="33">
        <v>590</v>
      </c>
      <c r="K369" s="33">
        <v>420</v>
      </c>
      <c r="L369" s="33">
        <v>130</v>
      </c>
      <c r="M369" s="33">
        <v>30</v>
      </c>
      <c r="N369" s="33">
        <v>4684</v>
      </c>
    </row>
    <row r="370" spans="1:14">
      <c r="A370" s="47" t="s">
        <v>693</v>
      </c>
      <c r="B370" s="33">
        <v>290</v>
      </c>
      <c r="C370" s="33">
        <v>230</v>
      </c>
      <c r="D370" s="33">
        <v>200</v>
      </c>
      <c r="E370" s="33">
        <v>250</v>
      </c>
      <c r="F370" s="33">
        <v>287</v>
      </c>
      <c r="G370" s="33">
        <v>1089</v>
      </c>
      <c r="H370" s="33">
        <v>1070</v>
      </c>
      <c r="I370" s="33">
        <v>888</v>
      </c>
      <c r="J370" s="33">
        <v>569</v>
      </c>
      <c r="K370" s="33">
        <v>516</v>
      </c>
      <c r="L370" s="33">
        <v>220</v>
      </c>
      <c r="M370" s="33">
        <v>50</v>
      </c>
      <c r="N370" s="33">
        <v>5659</v>
      </c>
    </row>
    <row r="371" spans="1:14">
      <c r="A371" s="47" t="s">
        <v>694</v>
      </c>
      <c r="B371" s="33">
        <v>101</v>
      </c>
      <c r="C371" s="33">
        <v>125</v>
      </c>
      <c r="D371" s="33">
        <v>132</v>
      </c>
      <c r="E371" s="33">
        <v>93</v>
      </c>
      <c r="F371" s="33">
        <v>174</v>
      </c>
      <c r="G371" s="33">
        <v>609</v>
      </c>
      <c r="H371" s="33">
        <v>796</v>
      </c>
      <c r="I371" s="33">
        <v>872</v>
      </c>
      <c r="J371" s="33">
        <v>691</v>
      </c>
      <c r="K371" s="33">
        <v>1275</v>
      </c>
      <c r="L371" s="33">
        <v>1091</v>
      </c>
      <c r="M371" s="33">
        <v>497</v>
      </c>
      <c r="N371" s="33">
        <v>6456</v>
      </c>
    </row>
    <row r="372" spans="1:14">
      <c r="A372" s="47" t="s">
        <v>695</v>
      </c>
      <c r="B372" s="33">
        <v>235</v>
      </c>
      <c r="C372" s="33">
        <v>89</v>
      </c>
      <c r="D372" s="33">
        <v>171</v>
      </c>
      <c r="E372" s="33">
        <v>132</v>
      </c>
      <c r="F372" s="33">
        <v>225</v>
      </c>
      <c r="G372" s="33">
        <v>579</v>
      </c>
      <c r="H372" s="33">
        <v>721</v>
      </c>
      <c r="I372" s="33">
        <v>462</v>
      </c>
      <c r="J372" s="33">
        <v>345</v>
      </c>
      <c r="K372" s="33">
        <v>486</v>
      </c>
      <c r="L372" s="33">
        <v>412</v>
      </c>
      <c r="M372" s="33">
        <v>135</v>
      </c>
      <c r="N372" s="33">
        <v>3992</v>
      </c>
    </row>
    <row r="373" spans="1:14">
      <c r="A373" s="47" t="s">
        <v>696</v>
      </c>
      <c r="B373" s="33">
        <v>59</v>
      </c>
      <c r="C373" s="33">
        <v>79</v>
      </c>
      <c r="D373" s="33">
        <v>30</v>
      </c>
      <c r="E373" s="33">
        <v>24</v>
      </c>
      <c r="F373" s="33">
        <v>55</v>
      </c>
      <c r="G373" s="33">
        <v>449</v>
      </c>
      <c r="H373" s="33">
        <v>473</v>
      </c>
      <c r="I373" s="33">
        <v>626</v>
      </c>
      <c r="J373" s="33">
        <v>457</v>
      </c>
      <c r="K373" s="33">
        <v>637</v>
      </c>
      <c r="L373" s="33">
        <v>603</v>
      </c>
      <c r="M373" s="33">
        <v>206</v>
      </c>
      <c r="N373" s="33">
        <v>3698</v>
      </c>
    </row>
    <row r="374" spans="1:14">
      <c r="A374" s="47" t="s">
        <v>697</v>
      </c>
      <c r="B374" s="33">
        <v>80</v>
      </c>
      <c r="C374" s="33">
        <v>100</v>
      </c>
      <c r="D374" s="33">
        <v>40</v>
      </c>
      <c r="E374" s="33">
        <v>30</v>
      </c>
      <c r="F374" s="33">
        <v>50</v>
      </c>
      <c r="G374" s="33">
        <v>230</v>
      </c>
      <c r="H374" s="33">
        <v>250</v>
      </c>
      <c r="I374" s="33">
        <v>390</v>
      </c>
      <c r="J374" s="33">
        <v>360</v>
      </c>
      <c r="K374" s="33">
        <v>640</v>
      </c>
      <c r="L374" s="33">
        <v>950</v>
      </c>
      <c r="M374" s="33">
        <v>1650</v>
      </c>
      <c r="N374" s="33">
        <v>4770</v>
      </c>
    </row>
    <row r="375" spans="1:14">
      <c r="A375" s="47" t="s">
        <v>698</v>
      </c>
      <c r="B375" s="33">
        <v>266</v>
      </c>
      <c r="C375" s="33">
        <v>52</v>
      </c>
      <c r="D375" s="33">
        <v>72</v>
      </c>
      <c r="E375" s="33">
        <v>179</v>
      </c>
      <c r="F375" s="33">
        <v>159</v>
      </c>
      <c r="G375" s="33">
        <v>505</v>
      </c>
      <c r="H375" s="33">
        <v>520</v>
      </c>
      <c r="I375" s="33">
        <v>504</v>
      </c>
      <c r="J375" s="33">
        <v>387</v>
      </c>
      <c r="K375" s="33">
        <v>549</v>
      </c>
      <c r="L375" s="33">
        <v>491</v>
      </c>
      <c r="M375" s="33">
        <v>113</v>
      </c>
      <c r="N375" s="33">
        <v>3797</v>
      </c>
    </row>
    <row r="376" spans="1:14">
      <c r="A376" s="47" t="s">
        <v>699</v>
      </c>
      <c r="B376" s="33">
        <v>288</v>
      </c>
      <c r="C376" s="33">
        <v>432</v>
      </c>
      <c r="D376" s="33">
        <v>270</v>
      </c>
      <c r="E376" s="33">
        <v>279</v>
      </c>
      <c r="F376" s="33">
        <v>323</v>
      </c>
      <c r="G376" s="33">
        <v>806</v>
      </c>
      <c r="H376" s="33">
        <v>683</v>
      </c>
      <c r="I376" s="33">
        <v>540</v>
      </c>
      <c r="J376" s="33">
        <v>288</v>
      </c>
      <c r="K376" s="33">
        <v>333</v>
      </c>
      <c r="L376" s="33">
        <v>161</v>
      </c>
      <c r="M376" s="33" t="s">
        <v>120</v>
      </c>
      <c r="N376" s="33">
        <v>4403</v>
      </c>
    </row>
    <row r="377" spans="1:14">
      <c r="A377" s="47" t="s">
        <v>700</v>
      </c>
      <c r="B377" s="33">
        <v>202</v>
      </c>
      <c r="C377" s="33">
        <v>98</v>
      </c>
      <c r="D377" s="33">
        <v>240</v>
      </c>
      <c r="E377" s="33">
        <v>197</v>
      </c>
      <c r="F377" s="33">
        <v>215</v>
      </c>
      <c r="G377" s="33">
        <v>499</v>
      </c>
      <c r="H377" s="33">
        <v>631</v>
      </c>
      <c r="I377" s="33">
        <v>418</v>
      </c>
      <c r="J377" s="33">
        <v>368</v>
      </c>
      <c r="K377" s="33">
        <v>547</v>
      </c>
      <c r="L377" s="33">
        <v>393</v>
      </c>
      <c r="M377" s="33">
        <v>144</v>
      </c>
      <c r="N377" s="33">
        <v>3952</v>
      </c>
    </row>
    <row r="378" spans="1:14">
      <c r="A378" s="47" t="s">
        <v>701</v>
      </c>
      <c r="B378" s="33">
        <v>306</v>
      </c>
      <c r="C378" s="33">
        <v>84</v>
      </c>
      <c r="D378" s="33">
        <v>96</v>
      </c>
      <c r="E378" s="33">
        <v>159</v>
      </c>
      <c r="F378" s="33">
        <v>291</v>
      </c>
      <c r="G378" s="33">
        <v>540</v>
      </c>
      <c r="H378" s="33">
        <v>412</v>
      </c>
      <c r="I378" s="33">
        <v>540</v>
      </c>
      <c r="J378" s="33">
        <v>381</v>
      </c>
      <c r="K378" s="33">
        <v>642</v>
      </c>
      <c r="L378" s="33">
        <v>537</v>
      </c>
      <c r="M378" s="33">
        <v>787</v>
      </c>
      <c r="N378" s="33">
        <v>4775</v>
      </c>
    </row>
    <row r="379" spans="1:14">
      <c r="A379" s="47" t="s">
        <v>702</v>
      </c>
      <c r="B379" s="33">
        <v>140</v>
      </c>
      <c r="C379" s="33">
        <v>158</v>
      </c>
      <c r="D379" s="33">
        <v>113</v>
      </c>
      <c r="E379" s="33">
        <v>52</v>
      </c>
      <c r="F379" s="33">
        <v>164</v>
      </c>
      <c r="G379" s="33">
        <v>242</v>
      </c>
      <c r="H379" s="33">
        <v>308</v>
      </c>
      <c r="I379" s="33">
        <v>324</v>
      </c>
      <c r="J379" s="33">
        <v>188</v>
      </c>
      <c r="K379" s="33">
        <v>372</v>
      </c>
      <c r="L379" s="33">
        <v>303</v>
      </c>
      <c r="M379" s="33">
        <v>724</v>
      </c>
      <c r="N379" s="33">
        <v>3088</v>
      </c>
    </row>
    <row r="380" spans="1:14">
      <c r="A380" s="47" t="s">
        <v>703</v>
      </c>
      <c r="B380" s="33">
        <v>133</v>
      </c>
      <c r="C380" s="33">
        <v>74</v>
      </c>
      <c r="D380" s="33">
        <v>47</v>
      </c>
      <c r="E380" s="33">
        <v>96</v>
      </c>
      <c r="F380" s="33">
        <v>97</v>
      </c>
      <c r="G380" s="33">
        <v>300</v>
      </c>
      <c r="H380" s="33">
        <v>377</v>
      </c>
      <c r="I380" s="33">
        <v>348</v>
      </c>
      <c r="J380" s="33">
        <v>273</v>
      </c>
      <c r="K380" s="33">
        <v>318</v>
      </c>
      <c r="L380" s="33">
        <v>624</v>
      </c>
      <c r="M380" s="33">
        <v>1057</v>
      </c>
      <c r="N380" s="33">
        <v>3744</v>
      </c>
    </row>
    <row r="381" spans="1:14">
      <c r="A381" s="47" t="s">
        <v>704</v>
      </c>
      <c r="B381" s="33">
        <v>208</v>
      </c>
      <c r="C381" s="33">
        <v>103</v>
      </c>
      <c r="D381" s="33">
        <v>89</v>
      </c>
      <c r="E381" s="33">
        <v>178</v>
      </c>
      <c r="F381" s="33">
        <v>199</v>
      </c>
      <c r="G381" s="33">
        <v>482</v>
      </c>
      <c r="H381" s="33">
        <v>616</v>
      </c>
      <c r="I381" s="33">
        <v>504</v>
      </c>
      <c r="J381" s="33">
        <v>482</v>
      </c>
      <c r="K381" s="33">
        <v>554</v>
      </c>
      <c r="L381" s="33">
        <v>732</v>
      </c>
      <c r="M381" s="33">
        <v>767</v>
      </c>
      <c r="N381" s="33">
        <v>4914</v>
      </c>
    </row>
    <row r="382" spans="1:14">
      <c r="A382" s="47" t="s">
        <v>705</v>
      </c>
      <c r="B382" s="33">
        <v>140</v>
      </c>
      <c r="C382" s="33">
        <v>110</v>
      </c>
      <c r="D382" s="33">
        <v>100</v>
      </c>
      <c r="E382" s="33">
        <v>120</v>
      </c>
      <c r="F382" s="33">
        <v>200</v>
      </c>
      <c r="G382" s="33">
        <v>790</v>
      </c>
      <c r="H382" s="33">
        <v>960</v>
      </c>
      <c r="I382" s="33">
        <v>1140</v>
      </c>
      <c r="J382" s="33">
        <v>1070</v>
      </c>
      <c r="K382" s="33">
        <v>1381</v>
      </c>
      <c r="L382" s="33">
        <v>1991</v>
      </c>
      <c r="M382" s="33">
        <v>1650</v>
      </c>
      <c r="N382" s="33">
        <v>9652</v>
      </c>
    </row>
    <row r="383" spans="1:14">
      <c r="A383" s="47" t="s">
        <v>706</v>
      </c>
      <c r="B383" s="33">
        <v>142</v>
      </c>
      <c r="C383" s="33">
        <v>110</v>
      </c>
      <c r="D383" s="33">
        <v>90</v>
      </c>
      <c r="E383" s="33">
        <v>130</v>
      </c>
      <c r="F383" s="33">
        <v>170</v>
      </c>
      <c r="G383" s="33">
        <v>660</v>
      </c>
      <c r="H383" s="33">
        <v>1010</v>
      </c>
      <c r="I383" s="33">
        <v>1299</v>
      </c>
      <c r="J383" s="33">
        <v>1050</v>
      </c>
      <c r="K383" s="33">
        <v>2181</v>
      </c>
      <c r="L383" s="33">
        <v>2730</v>
      </c>
      <c r="M383" s="33">
        <v>2080</v>
      </c>
      <c r="N383" s="33">
        <v>11652</v>
      </c>
    </row>
    <row r="384" spans="1:14">
      <c r="A384" s="47" t="s">
        <v>707</v>
      </c>
      <c r="B384" s="33">
        <v>60</v>
      </c>
      <c r="C384" s="33">
        <v>671</v>
      </c>
      <c r="D384" s="33">
        <v>1140</v>
      </c>
      <c r="E384" s="33">
        <v>1310</v>
      </c>
      <c r="F384" s="33">
        <v>1021</v>
      </c>
      <c r="G384" s="33">
        <v>3120</v>
      </c>
      <c r="H384" s="33">
        <v>1681</v>
      </c>
      <c r="I384" s="33">
        <v>962</v>
      </c>
      <c r="J384" s="33">
        <v>540</v>
      </c>
      <c r="K384" s="33">
        <v>460</v>
      </c>
      <c r="L384" s="33">
        <v>330</v>
      </c>
      <c r="M384" s="33">
        <v>100</v>
      </c>
      <c r="N384" s="33">
        <v>11395</v>
      </c>
    </row>
    <row r="385" spans="1:14">
      <c r="A385" s="47" t="s">
        <v>708</v>
      </c>
      <c r="B385" s="33">
        <v>80</v>
      </c>
      <c r="C385" s="33">
        <v>80</v>
      </c>
      <c r="D385" s="33">
        <v>230</v>
      </c>
      <c r="E385" s="33">
        <v>310</v>
      </c>
      <c r="F385" s="33">
        <v>440</v>
      </c>
      <c r="G385" s="33">
        <v>796</v>
      </c>
      <c r="H385" s="33">
        <v>1000</v>
      </c>
      <c r="I385" s="33">
        <v>662</v>
      </c>
      <c r="J385" s="33">
        <v>520</v>
      </c>
      <c r="K385" s="33">
        <v>500</v>
      </c>
      <c r="L385" s="33">
        <v>250</v>
      </c>
      <c r="M385" s="33">
        <v>50</v>
      </c>
      <c r="N385" s="33">
        <v>4918</v>
      </c>
    </row>
    <row r="386" spans="1:14">
      <c r="A386" s="47" t="s">
        <v>709</v>
      </c>
      <c r="B386" s="33">
        <v>230</v>
      </c>
      <c r="C386" s="33">
        <v>90</v>
      </c>
      <c r="D386" s="33">
        <v>160</v>
      </c>
      <c r="E386" s="33">
        <v>210</v>
      </c>
      <c r="F386" s="33">
        <v>312</v>
      </c>
      <c r="G386" s="33">
        <v>770</v>
      </c>
      <c r="H386" s="33">
        <v>830</v>
      </c>
      <c r="I386" s="33">
        <v>751</v>
      </c>
      <c r="J386" s="33">
        <v>711</v>
      </c>
      <c r="K386" s="33">
        <v>1220</v>
      </c>
      <c r="L386" s="33">
        <v>900</v>
      </c>
      <c r="M386" s="33">
        <v>410</v>
      </c>
      <c r="N386" s="33">
        <v>6594</v>
      </c>
    </row>
    <row r="387" spans="1:14">
      <c r="A387" s="47" t="s">
        <v>710</v>
      </c>
      <c r="B387" s="33">
        <v>130</v>
      </c>
      <c r="C387" s="33">
        <v>240</v>
      </c>
      <c r="D387" s="33">
        <v>430</v>
      </c>
      <c r="E387" s="33">
        <v>360</v>
      </c>
      <c r="F387" s="33">
        <v>511</v>
      </c>
      <c r="G387" s="33">
        <v>950</v>
      </c>
      <c r="H387" s="33">
        <v>750</v>
      </c>
      <c r="I387" s="33">
        <v>720</v>
      </c>
      <c r="J387" s="33">
        <v>490</v>
      </c>
      <c r="K387" s="33">
        <v>390</v>
      </c>
      <c r="L387" s="33">
        <v>180</v>
      </c>
      <c r="M387" s="33">
        <v>20</v>
      </c>
      <c r="N387" s="33">
        <v>5171</v>
      </c>
    </row>
    <row r="388" spans="1:14">
      <c r="A388" s="47" t="s">
        <v>711</v>
      </c>
      <c r="B388" s="33">
        <v>240</v>
      </c>
      <c r="C388" s="33">
        <v>90</v>
      </c>
      <c r="D388" s="33">
        <v>210</v>
      </c>
      <c r="E388" s="33">
        <v>150</v>
      </c>
      <c r="F388" s="33">
        <v>160</v>
      </c>
      <c r="G388" s="33">
        <v>691</v>
      </c>
      <c r="H388" s="33">
        <v>881</v>
      </c>
      <c r="I388" s="33">
        <v>651</v>
      </c>
      <c r="J388" s="33">
        <v>700</v>
      </c>
      <c r="K388" s="33">
        <v>1041</v>
      </c>
      <c r="L388" s="33">
        <v>1111</v>
      </c>
      <c r="M388" s="33">
        <v>641</v>
      </c>
      <c r="N388" s="33">
        <v>6566</v>
      </c>
    </row>
    <row r="389" spans="1:14">
      <c r="A389" s="47" t="s">
        <v>712</v>
      </c>
      <c r="B389" s="33">
        <v>90</v>
      </c>
      <c r="C389" s="33">
        <v>250</v>
      </c>
      <c r="D389" s="33">
        <v>150</v>
      </c>
      <c r="E389" s="33">
        <v>250</v>
      </c>
      <c r="F389" s="33">
        <v>260</v>
      </c>
      <c r="G389" s="33">
        <v>519</v>
      </c>
      <c r="H389" s="33">
        <v>709</v>
      </c>
      <c r="I389" s="33">
        <v>710</v>
      </c>
      <c r="J389" s="33">
        <v>569</v>
      </c>
      <c r="K389" s="33">
        <v>1059</v>
      </c>
      <c r="L389" s="33">
        <v>1219</v>
      </c>
      <c r="M389" s="33">
        <v>879</v>
      </c>
      <c r="N389" s="33">
        <v>6664</v>
      </c>
    </row>
    <row r="390" spans="1:14">
      <c r="A390" s="47" t="s">
        <v>713</v>
      </c>
      <c r="B390" s="33">
        <v>350</v>
      </c>
      <c r="C390" s="33">
        <v>492</v>
      </c>
      <c r="D390" s="33">
        <v>391</v>
      </c>
      <c r="E390" s="33">
        <v>512</v>
      </c>
      <c r="F390" s="33">
        <v>453</v>
      </c>
      <c r="G390" s="33">
        <v>1112</v>
      </c>
      <c r="H390" s="33">
        <v>864</v>
      </c>
      <c r="I390" s="33">
        <v>712</v>
      </c>
      <c r="J390" s="33">
        <v>412</v>
      </c>
      <c r="K390" s="33">
        <v>350</v>
      </c>
      <c r="L390" s="33">
        <v>221</v>
      </c>
      <c r="M390" s="33">
        <v>80</v>
      </c>
      <c r="N390" s="33">
        <v>5949</v>
      </c>
    </row>
    <row r="391" spans="1:14">
      <c r="A391" s="47" t="s">
        <v>714</v>
      </c>
      <c r="B391" s="33">
        <v>160</v>
      </c>
      <c r="C391" s="33">
        <v>352</v>
      </c>
      <c r="D391" s="33">
        <v>450</v>
      </c>
      <c r="E391" s="33">
        <v>460</v>
      </c>
      <c r="F391" s="33">
        <v>400</v>
      </c>
      <c r="G391" s="33">
        <v>1122</v>
      </c>
      <c r="H391" s="33">
        <v>940</v>
      </c>
      <c r="I391" s="33">
        <v>661</v>
      </c>
      <c r="J391" s="33">
        <v>490</v>
      </c>
      <c r="K391" s="33">
        <v>451</v>
      </c>
      <c r="L391" s="33">
        <v>291</v>
      </c>
      <c r="M391" s="33">
        <v>50</v>
      </c>
      <c r="N391" s="33">
        <v>5827</v>
      </c>
    </row>
    <row r="392" spans="1:14">
      <c r="A392" s="47" t="s">
        <v>715</v>
      </c>
      <c r="B392" s="33">
        <v>300</v>
      </c>
      <c r="C392" s="33">
        <v>161</v>
      </c>
      <c r="D392" s="33">
        <v>170</v>
      </c>
      <c r="E392" s="33">
        <v>170</v>
      </c>
      <c r="F392" s="33">
        <v>200</v>
      </c>
      <c r="G392" s="33">
        <v>710</v>
      </c>
      <c r="H392" s="33">
        <v>630</v>
      </c>
      <c r="I392" s="33">
        <v>610</v>
      </c>
      <c r="J392" s="33">
        <v>491</v>
      </c>
      <c r="K392" s="33">
        <v>940</v>
      </c>
      <c r="L392" s="33">
        <v>810</v>
      </c>
      <c r="M392" s="33">
        <v>631</v>
      </c>
      <c r="N392" s="33">
        <v>5823</v>
      </c>
    </row>
    <row r="393" spans="1:14">
      <c r="A393" s="47" t="s">
        <v>716</v>
      </c>
      <c r="B393" s="33">
        <v>180</v>
      </c>
      <c r="C393" s="33">
        <v>300</v>
      </c>
      <c r="D393" s="33">
        <v>230</v>
      </c>
      <c r="E393" s="33">
        <v>270</v>
      </c>
      <c r="F393" s="33">
        <v>251</v>
      </c>
      <c r="G393" s="33">
        <v>1065</v>
      </c>
      <c r="H393" s="33">
        <v>834</v>
      </c>
      <c r="I393" s="33">
        <v>721</v>
      </c>
      <c r="J393" s="33">
        <v>621</v>
      </c>
      <c r="K393" s="33">
        <v>912</v>
      </c>
      <c r="L393" s="33">
        <v>522</v>
      </c>
      <c r="M393" s="33">
        <v>472</v>
      </c>
      <c r="N393" s="33">
        <v>6378</v>
      </c>
    </row>
    <row r="394" spans="1:14">
      <c r="A394" s="47" t="s">
        <v>717</v>
      </c>
      <c r="B394" s="33">
        <v>120</v>
      </c>
      <c r="C394" s="33">
        <v>80</v>
      </c>
      <c r="D394" s="33">
        <v>70</v>
      </c>
      <c r="E394" s="33">
        <v>150</v>
      </c>
      <c r="F394" s="33">
        <v>210</v>
      </c>
      <c r="G394" s="33">
        <v>988</v>
      </c>
      <c r="H394" s="33">
        <v>1419</v>
      </c>
      <c r="I394" s="33">
        <v>1530</v>
      </c>
      <c r="J394" s="33">
        <v>1369</v>
      </c>
      <c r="K394" s="33">
        <v>1559</v>
      </c>
      <c r="L394" s="33">
        <v>1199</v>
      </c>
      <c r="M394" s="33">
        <v>530</v>
      </c>
      <c r="N394" s="33">
        <v>9224</v>
      </c>
    </row>
    <row r="395" spans="1:14">
      <c r="A395" s="47" t="s">
        <v>718</v>
      </c>
      <c r="B395" s="33">
        <v>20</v>
      </c>
      <c r="C395" s="33">
        <v>460</v>
      </c>
      <c r="D395" s="33">
        <v>500</v>
      </c>
      <c r="E395" s="33">
        <v>460</v>
      </c>
      <c r="F395" s="33">
        <v>450</v>
      </c>
      <c r="G395" s="33">
        <v>1521</v>
      </c>
      <c r="H395" s="33">
        <v>800</v>
      </c>
      <c r="I395" s="33">
        <v>520</v>
      </c>
      <c r="J395" s="33">
        <v>300</v>
      </c>
      <c r="K395" s="33">
        <v>280</v>
      </c>
      <c r="L395" s="33">
        <v>160</v>
      </c>
      <c r="M395" s="33">
        <v>40</v>
      </c>
      <c r="N395" s="33">
        <v>5511</v>
      </c>
    </row>
    <row r="396" spans="1:14">
      <c r="A396" s="47" t="s">
        <v>719</v>
      </c>
      <c r="B396" s="33">
        <v>210</v>
      </c>
      <c r="C396" s="33">
        <v>70</v>
      </c>
      <c r="D396" s="33">
        <v>130</v>
      </c>
      <c r="E396" s="33">
        <v>201</v>
      </c>
      <c r="F396" s="33">
        <v>170</v>
      </c>
      <c r="G396" s="33">
        <v>763</v>
      </c>
      <c r="H396" s="33">
        <v>881</v>
      </c>
      <c r="I396" s="33">
        <v>720</v>
      </c>
      <c r="J396" s="33">
        <v>671</v>
      </c>
      <c r="K396" s="33">
        <v>840</v>
      </c>
      <c r="L396" s="33">
        <v>611</v>
      </c>
      <c r="M396" s="33">
        <v>191</v>
      </c>
      <c r="N396" s="33">
        <v>5458</v>
      </c>
    </row>
    <row r="397" spans="1:14">
      <c r="A397" s="47" t="s">
        <v>720</v>
      </c>
      <c r="B397" s="33">
        <v>736</v>
      </c>
      <c r="C397" s="33">
        <v>495</v>
      </c>
      <c r="D397" s="33">
        <v>381</v>
      </c>
      <c r="E397" s="33">
        <v>379</v>
      </c>
      <c r="F397" s="33">
        <v>405</v>
      </c>
      <c r="G397" s="33">
        <v>726</v>
      </c>
      <c r="H397" s="33">
        <v>478</v>
      </c>
      <c r="I397" s="33">
        <v>440</v>
      </c>
      <c r="J397" s="33">
        <v>147</v>
      </c>
      <c r="K397" s="33">
        <v>311</v>
      </c>
      <c r="L397" s="33">
        <v>398</v>
      </c>
      <c r="M397" s="33">
        <v>279</v>
      </c>
      <c r="N397" s="33">
        <v>5175</v>
      </c>
    </row>
    <row r="398" spans="1:14">
      <c r="A398" s="47" t="s">
        <v>721</v>
      </c>
      <c r="B398" s="33">
        <v>20</v>
      </c>
      <c r="C398" s="33">
        <v>411</v>
      </c>
      <c r="D398" s="33">
        <v>790</v>
      </c>
      <c r="E398" s="33">
        <v>1374</v>
      </c>
      <c r="F398" s="33">
        <v>1611</v>
      </c>
      <c r="G398" s="33">
        <v>2692</v>
      </c>
      <c r="H398" s="33">
        <v>1511</v>
      </c>
      <c r="I398" s="33">
        <v>840</v>
      </c>
      <c r="J398" s="33">
        <v>350</v>
      </c>
      <c r="K398" s="33">
        <v>270</v>
      </c>
      <c r="L398" s="33">
        <v>200</v>
      </c>
      <c r="M398" s="33">
        <v>30</v>
      </c>
      <c r="N398" s="33">
        <v>10099</v>
      </c>
    </row>
    <row r="399" spans="1:14">
      <c r="A399" s="47" t="s">
        <v>722</v>
      </c>
      <c r="B399" s="33">
        <v>240</v>
      </c>
      <c r="C399" s="33">
        <v>330</v>
      </c>
      <c r="D399" s="33">
        <v>170</v>
      </c>
      <c r="E399" s="33">
        <v>440</v>
      </c>
      <c r="F399" s="33">
        <v>435</v>
      </c>
      <c r="G399" s="33">
        <v>1270</v>
      </c>
      <c r="H399" s="33">
        <v>1835</v>
      </c>
      <c r="I399" s="33">
        <v>1411</v>
      </c>
      <c r="J399" s="33">
        <v>1100</v>
      </c>
      <c r="K399" s="33">
        <v>1554</v>
      </c>
      <c r="L399" s="33">
        <v>1740</v>
      </c>
      <c r="M399" s="33">
        <v>1595</v>
      </c>
      <c r="N399" s="33">
        <v>12120</v>
      </c>
    </row>
    <row r="400" spans="1:14">
      <c r="A400" s="47" t="s">
        <v>723</v>
      </c>
      <c r="B400" s="33">
        <v>60</v>
      </c>
      <c r="C400" s="33">
        <v>130</v>
      </c>
      <c r="D400" s="33">
        <v>100</v>
      </c>
      <c r="E400" s="33">
        <v>50</v>
      </c>
      <c r="F400" s="33">
        <v>120</v>
      </c>
      <c r="G400" s="33">
        <v>509</v>
      </c>
      <c r="H400" s="33">
        <v>300</v>
      </c>
      <c r="I400" s="33">
        <v>361</v>
      </c>
      <c r="J400" s="33">
        <v>330</v>
      </c>
      <c r="K400" s="33">
        <v>611</v>
      </c>
      <c r="L400" s="33">
        <v>981</v>
      </c>
      <c r="M400" s="33">
        <v>1990</v>
      </c>
      <c r="N400" s="33">
        <v>5542</v>
      </c>
    </row>
    <row r="401" spans="1:14">
      <c r="A401" s="47" t="s">
        <v>724</v>
      </c>
      <c r="B401" s="33">
        <v>252</v>
      </c>
      <c r="C401" s="33">
        <v>147</v>
      </c>
      <c r="D401" s="33">
        <v>149</v>
      </c>
      <c r="E401" s="33">
        <v>257</v>
      </c>
      <c r="F401" s="33">
        <v>127</v>
      </c>
      <c r="G401" s="33">
        <v>315</v>
      </c>
      <c r="H401" s="33">
        <v>301</v>
      </c>
      <c r="I401" s="33">
        <v>206</v>
      </c>
      <c r="J401" s="33">
        <v>85</v>
      </c>
      <c r="K401" s="33">
        <v>141</v>
      </c>
      <c r="L401" s="33">
        <v>40</v>
      </c>
      <c r="M401" s="33">
        <v>50</v>
      </c>
      <c r="N401" s="33">
        <v>2070</v>
      </c>
    </row>
    <row r="402" spans="1:14">
      <c r="A402" s="47" t="s">
        <v>725</v>
      </c>
      <c r="B402" s="33">
        <v>172</v>
      </c>
      <c r="C402" s="33">
        <v>59</v>
      </c>
      <c r="D402" s="33">
        <v>90</v>
      </c>
      <c r="E402" s="33">
        <v>146</v>
      </c>
      <c r="F402" s="33">
        <v>129</v>
      </c>
      <c r="G402" s="33">
        <v>377</v>
      </c>
      <c r="H402" s="33">
        <v>274</v>
      </c>
      <c r="I402" s="33">
        <v>275</v>
      </c>
      <c r="J402" s="33">
        <v>131</v>
      </c>
      <c r="K402" s="33">
        <v>193</v>
      </c>
      <c r="L402" s="33">
        <v>157</v>
      </c>
      <c r="M402" s="33">
        <v>194</v>
      </c>
      <c r="N402" s="33">
        <v>2197</v>
      </c>
    </row>
    <row r="403" spans="1:14">
      <c r="A403" s="47" t="s">
        <v>726</v>
      </c>
      <c r="B403" s="33">
        <v>373</v>
      </c>
      <c r="C403" s="33">
        <v>324</v>
      </c>
      <c r="D403" s="33">
        <v>279</v>
      </c>
      <c r="E403" s="33">
        <v>248</v>
      </c>
      <c r="F403" s="33">
        <v>340</v>
      </c>
      <c r="G403" s="33">
        <v>658</v>
      </c>
      <c r="H403" s="33">
        <v>599</v>
      </c>
      <c r="I403" s="33">
        <v>388</v>
      </c>
      <c r="J403" s="33">
        <v>261</v>
      </c>
      <c r="K403" s="33">
        <v>311</v>
      </c>
      <c r="L403" s="33">
        <v>200</v>
      </c>
      <c r="M403" s="33">
        <v>109</v>
      </c>
      <c r="N403" s="33">
        <v>4090</v>
      </c>
    </row>
    <row r="404" spans="1:14">
      <c r="A404" s="47" t="s">
        <v>727</v>
      </c>
      <c r="B404" s="33">
        <v>394</v>
      </c>
      <c r="C404" s="33">
        <v>188</v>
      </c>
      <c r="D404" s="33">
        <v>258</v>
      </c>
      <c r="E404" s="33">
        <v>222</v>
      </c>
      <c r="F404" s="33">
        <v>235</v>
      </c>
      <c r="G404" s="33">
        <v>622</v>
      </c>
      <c r="H404" s="33">
        <v>624</v>
      </c>
      <c r="I404" s="33">
        <v>555</v>
      </c>
      <c r="J404" s="33">
        <v>258</v>
      </c>
      <c r="K404" s="33">
        <v>250</v>
      </c>
      <c r="L404" s="33">
        <v>141</v>
      </c>
      <c r="M404" s="33">
        <v>74</v>
      </c>
      <c r="N404" s="33">
        <v>3821</v>
      </c>
    </row>
    <row r="405" spans="1:14">
      <c r="A405" s="47" t="s">
        <v>728</v>
      </c>
      <c r="B405" s="33">
        <v>215</v>
      </c>
      <c r="C405" s="33">
        <v>62</v>
      </c>
      <c r="D405" s="33">
        <v>97</v>
      </c>
      <c r="E405" s="33">
        <v>43</v>
      </c>
      <c r="F405" s="33">
        <v>31</v>
      </c>
      <c r="G405" s="33">
        <v>64</v>
      </c>
      <c r="H405" s="33">
        <v>18</v>
      </c>
      <c r="I405" s="33">
        <v>29</v>
      </c>
      <c r="J405" s="33">
        <v>14</v>
      </c>
      <c r="K405" s="33">
        <v>46</v>
      </c>
      <c r="L405" s="33">
        <v>27</v>
      </c>
      <c r="M405" s="33">
        <v>254</v>
      </c>
      <c r="N405" s="33">
        <v>900</v>
      </c>
    </row>
    <row r="406" spans="1:14">
      <c r="A406" s="47" t="s">
        <v>66</v>
      </c>
      <c r="B406" s="33">
        <v>86736</v>
      </c>
      <c r="C406" s="33">
        <v>118779</v>
      </c>
      <c r="D406" s="33">
        <v>121605</v>
      </c>
      <c r="E406" s="33">
        <v>146010</v>
      </c>
      <c r="F406" s="33">
        <v>147081</v>
      </c>
      <c r="G406" s="33">
        <v>339469</v>
      </c>
      <c r="H406" s="33">
        <v>279217</v>
      </c>
      <c r="I406" s="33">
        <v>225292</v>
      </c>
      <c r="J406" s="33">
        <v>162783</v>
      </c>
      <c r="K406" s="33">
        <v>221101</v>
      </c>
      <c r="L406" s="33">
        <v>194723</v>
      </c>
      <c r="M406" s="33">
        <v>183750</v>
      </c>
      <c r="N406" s="33">
        <v>2226546</v>
      </c>
    </row>
    <row r="407" spans="1:14">
      <c r="A407" s="28"/>
      <c r="B407" s="28"/>
      <c r="C407" s="28"/>
      <c r="D407" s="28"/>
      <c r="E407" s="28"/>
      <c r="F407" s="28"/>
      <c r="G407" s="28"/>
      <c r="H407" s="28"/>
      <c r="I407" s="28"/>
      <c r="J407" s="28"/>
      <c r="K407" s="28"/>
      <c r="L407" s="28"/>
      <c r="M407" s="28"/>
      <c r="N407" s="28"/>
    </row>
    <row r="408" spans="1:14" ht="16.5" customHeight="1">
      <c r="A408" s="110" t="s">
        <v>731</v>
      </c>
      <c r="B408" s="110"/>
      <c r="C408" s="110"/>
      <c r="D408" s="110"/>
      <c r="E408" s="110"/>
      <c r="F408" s="110"/>
      <c r="G408" s="110"/>
      <c r="H408" s="110"/>
      <c r="I408" s="110"/>
      <c r="J408" s="110"/>
      <c r="K408" s="110"/>
      <c r="L408" s="110"/>
      <c r="M408" s="110"/>
      <c r="N408" s="110"/>
    </row>
    <row r="409" spans="1:14">
      <c r="A409" s="28"/>
      <c r="B409" s="28"/>
      <c r="C409" s="28"/>
      <c r="D409" s="28"/>
      <c r="E409" s="28"/>
      <c r="F409" s="28"/>
      <c r="G409" s="28"/>
      <c r="H409" s="28"/>
      <c r="I409" s="28"/>
      <c r="J409" s="28"/>
      <c r="K409" s="28"/>
      <c r="L409" s="28"/>
      <c r="M409" s="28"/>
      <c r="N409" s="28"/>
    </row>
  </sheetData>
  <mergeCells count="5">
    <mergeCell ref="A408:N408"/>
    <mergeCell ref="A1:N1"/>
    <mergeCell ref="A3:A4"/>
    <mergeCell ref="B3:M3"/>
    <mergeCell ref="N3:N4"/>
  </mergeCells>
  <phoneticPr fontId="2" type="noConversion"/>
  <conditionalFormatting sqref="B3:N65536 B1:N1">
    <cfRule type="cellIs" priority="1" stopIfTrue="1" operator="equal">
      <formula>"*"</formula>
    </cfRule>
  </conditionalFormatting>
  <hyperlinks>
    <hyperlink ref="P1" location="'索引 Index'!A1" display="索引 Index"/>
  </hyperlinks>
  <printOptions horizontalCentered="1"/>
  <pageMargins left="0.78740157480314965" right="0.78740157480314965" top="0.70866141732283472" bottom="0.59055118110236227" header="0.11811023622047245" footer="0.11811023622047245"/>
  <pageSetup paperSize="9" scale="60" fitToHeight="0" orientation="portrait" r:id="rId1"/>
  <headerFooter alignWithMargins="0">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workbookViewId="0">
      <selection activeCell="G1" sqref="G1"/>
    </sheetView>
  </sheetViews>
  <sheetFormatPr defaultRowHeight="15.75"/>
  <cols>
    <col min="1" max="1" width="13" style="1" customWidth="1"/>
    <col min="2" max="2" width="14" style="1" customWidth="1"/>
    <col min="3" max="3" width="31" style="1" customWidth="1"/>
    <col min="4" max="4" width="31.75" style="1" customWidth="1"/>
    <col min="5" max="5" width="32.25" style="1" customWidth="1"/>
    <col min="6" max="16384" width="9" style="1"/>
  </cols>
  <sheetData>
    <row r="1" spans="1:7" ht="16.149999999999999" customHeight="1">
      <c r="A1" s="57" t="s">
        <v>0</v>
      </c>
      <c r="B1" s="57"/>
      <c r="C1" s="57"/>
      <c r="D1" s="57"/>
      <c r="E1" s="57"/>
      <c r="F1" s="57"/>
      <c r="G1" s="50" t="s">
        <v>834</v>
      </c>
    </row>
    <row r="3" spans="1:7" ht="16.149999999999999" customHeight="1">
      <c r="A3" s="58" t="s">
        <v>1</v>
      </c>
      <c r="B3" s="59"/>
      <c r="C3" s="2" t="s">
        <v>2</v>
      </c>
      <c r="D3" s="2" t="s">
        <v>3</v>
      </c>
      <c r="E3" s="2" t="s">
        <v>4</v>
      </c>
    </row>
    <row r="4" spans="1:7">
      <c r="A4" s="3" t="s">
        <v>5</v>
      </c>
      <c r="B4" s="4"/>
      <c r="C4" s="5">
        <v>1855553</v>
      </c>
      <c r="D4" s="6">
        <v>3.2</v>
      </c>
      <c r="E4" s="6">
        <v>3.3</v>
      </c>
    </row>
    <row r="5" spans="1:7">
      <c r="A5" s="60" t="s">
        <v>6</v>
      </c>
      <c r="B5" s="61"/>
      <c r="C5" s="5">
        <v>2053412</v>
      </c>
      <c r="D5" s="6">
        <v>2</v>
      </c>
      <c r="E5" s="6">
        <v>3.1</v>
      </c>
    </row>
    <row r="6" spans="1:7">
      <c r="A6" s="60" t="s">
        <v>7</v>
      </c>
      <c r="B6" s="61"/>
      <c r="C6" s="5" t="s">
        <v>8</v>
      </c>
      <c r="D6" s="6">
        <v>1.5</v>
      </c>
      <c r="E6" s="6">
        <v>3</v>
      </c>
    </row>
    <row r="8" spans="1:7" ht="16.149999999999999" customHeight="1">
      <c r="A8" s="62" t="s">
        <v>9</v>
      </c>
      <c r="B8" s="63" t="s">
        <v>10</v>
      </c>
      <c r="C8" s="63"/>
      <c r="D8" s="63"/>
      <c r="E8" s="63"/>
    </row>
    <row r="9" spans="1:7" ht="16.149999999999999" customHeight="1">
      <c r="A9" s="62"/>
      <c r="B9" s="63" t="s">
        <v>11</v>
      </c>
      <c r="C9" s="63"/>
      <c r="D9" s="63"/>
      <c r="E9" s="63"/>
    </row>
    <row r="10" spans="1:7" ht="16.149999999999999" customHeight="1">
      <c r="A10" s="62"/>
      <c r="B10" s="63" t="s">
        <v>12</v>
      </c>
      <c r="C10" s="63"/>
      <c r="D10" s="63"/>
      <c r="E10" s="63"/>
    </row>
    <row r="12" spans="1:7" ht="16.149999999999999" customHeight="1">
      <c r="A12" s="57" t="s">
        <v>13</v>
      </c>
      <c r="B12" s="57"/>
      <c r="C12" s="57"/>
      <c r="D12" s="57"/>
      <c r="E12" s="57"/>
      <c r="F12" s="57"/>
    </row>
  </sheetData>
  <mergeCells count="9">
    <mergeCell ref="A12:F12"/>
    <mergeCell ref="A1:F1"/>
    <mergeCell ref="A3:B3"/>
    <mergeCell ref="A5:B5"/>
    <mergeCell ref="A6:B6"/>
    <mergeCell ref="A8:A10"/>
    <mergeCell ref="B8:E8"/>
    <mergeCell ref="B9:E9"/>
    <mergeCell ref="B10:E10"/>
  </mergeCells>
  <phoneticPr fontId="2" type="noConversion"/>
  <hyperlinks>
    <hyperlink ref="G1" location="'索引 Index'!A1" display="索引 Index"/>
  </hyperlinks>
  <pageMargins left="0.75" right="0.75" top="1" bottom="1" header="0.5" footer="0.5"/>
  <pageSetup paperSize="9" scale="78" orientation="landscape"/>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13"/>
  <sheetViews>
    <sheetView showGridLines="0" workbookViewId="0">
      <selection activeCell="J1" sqref="J1"/>
    </sheetView>
  </sheetViews>
  <sheetFormatPr defaultRowHeight="16.5"/>
  <cols>
    <col min="1" max="1" width="26.125" style="20" bestFit="1" customWidth="1"/>
    <col min="2" max="8" width="7.375" style="20" customWidth="1"/>
    <col min="9" max="227" width="9" style="20"/>
    <col min="228" max="228" width="26.125" style="20" bestFit="1" customWidth="1"/>
    <col min="229" max="235" width="7.375" style="20" customWidth="1"/>
    <col min="236" max="483" width="9" style="20"/>
    <col min="484" max="484" width="26.125" style="20" bestFit="1" customWidth="1"/>
    <col min="485" max="491" width="7.375" style="20" customWidth="1"/>
    <col min="492" max="739" width="9" style="20"/>
    <col min="740" max="740" width="26.125" style="20" bestFit="1" customWidth="1"/>
    <col min="741" max="747" width="7.375" style="20" customWidth="1"/>
    <col min="748" max="995" width="9" style="20"/>
    <col min="996" max="996" width="26.125" style="20" bestFit="1" customWidth="1"/>
    <col min="997" max="1003" width="7.375" style="20" customWidth="1"/>
    <col min="1004" max="1251" width="9" style="20"/>
    <col min="1252" max="1252" width="26.125" style="20" bestFit="1" customWidth="1"/>
    <col min="1253" max="1259" width="7.375" style="20" customWidth="1"/>
    <col min="1260" max="1507" width="9" style="20"/>
    <col min="1508" max="1508" width="26.125" style="20" bestFit="1" customWidth="1"/>
    <col min="1509" max="1515" width="7.375" style="20" customWidth="1"/>
    <col min="1516" max="1763" width="9" style="20"/>
    <col min="1764" max="1764" width="26.125" style="20" bestFit="1" customWidth="1"/>
    <col min="1765" max="1771" width="7.375" style="20" customWidth="1"/>
    <col min="1772" max="2019" width="9" style="20"/>
    <col min="2020" max="2020" width="26.125" style="20" bestFit="1" customWidth="1"/>
    <col min="2021" max="2027" width="7.375" style="20" customWidth="1"/>
    <col min="2028" max="2275" width="9" style="20"/>
    <col min="2276" max="2276" width="26.125" style="20" bestFit="1" customWidth="1"/>
    <col min="2277" max="2283" width="7.375" style="20" customWidth="1"/>
    <col min="2284" max="2531" width="9" style="20"/>
    <col min="2532" max="2532" width="26.125" style="20" bestFit="1" customWidth="1"/>
    <col min="2533" max="2539" width="7.375" style="20" customWidth="1"/>
    <col min="2540" max="2787" width="9" style="20"/>
    <col min="2788" max="2788" width="26.125" style="20" bestFit="1" customWidth="1"/>
    <col min="2789" max="2795" width="7.375" style="20" customWidth="1"/>
    <col min="2796" max="3043" width="9" style="20"/>
    <col min="3044" max="3044" width="26.125" style="20" bestFit="1" customWidth="1"/>
    <col min="3045" max="3051" width="7.375" style="20" customWidth="1"/>
    <col min="3052" max="3299" width="9" style="20"/>
    <col min="3300" max="3300" width="26.125" style="20" bestFit="1" customWidth="1"/>
    <col min="3301" max="3307" width="7.375" style="20" customWidth="1"/>
    <col min="3308" max="3555" width="9" style="20"/>
    <col min="3556" max="3556" width="26.125" style="20" bestFit="1" customWidth="1"/>
    <col min="3557" max="3563" width="7.375" style="20" customWidth="1"/>
    <col min="3564" max="3811" width="9" style="20"/>
    <col min="3812" max="3812" width="26.125" style="20" bestFit="1" customWidth="1"/>
    <col min="3813" max="3819" width="7.375" style="20" customWidth="1"/>
    <col min="3820" max="4067" width="9" style="20"/>
    <col min="4068" max="4068" width="26.125" style="20" bestFit="1" customWidth="1"/>
    <col min="4069" max="4075" width="7.375" style="20" customWidth="1"/>
    <col min="4076" max="4323" width="9" style="20"/>
    <col min="4324" max="4324" width="26.125" style="20" bestFit="1" customWidth="1"/>
    <col min="4325" max="4331" width="7.375" style="20" customWidth="1"/>
    <col min="4332" max="4579" width="9" style="20"/>
    <col min="4580" max="4580" width="26.125" style="20" bestFit="1" customWidth="1"/>
    <col min="4581" max="4587" width="7.375" style="20" customWidth="1"/>
    <col min="4588" max="4835" width="9" style="20"/>
    <col min="4836" max="4836" width="26.125" style="20" bestFit="1" customWidth="1"/>
    <col min="4837" max="4843" width="7.375" style="20" customWidth="1"/>
    <col min="4844" max="5091" width="9" style="20"/>
    <col min="5092" max="5092" width="26.125" style="20" bestFit="1" customWidth="1"/>
    <col min="5093" max="5099" width="7.375" style="20" customWidth="1"/>
    <col min="5100" max="5347" width="9" style="20"/>
    <col min="5348" max="5348" width="26.125" style="20" bestFit="1" customWidth="1"/>
    <col min="5349" max="5355" width="7.375" style="20" customWidth="1"/>
    <col min="5356" max="5603" width="9" style="20"/>
    <col min="5604" max="5604" width="26.125" style="20" bestFit="1" customWidth="1"/>
    <col min="5605" max="5611" width="7.375" style="20" customWidth="1"/>
    <col min="5612" max="5859" width="9" style="20"/>
    <col min="5860" max="5860" width="26.125" style="20" bestFit="1" customWidth="1"/>
    <col min="5861" max="5867" width="7.375" style="20" customWidth="1"/>
    <col min="5868" max="6115" width="9" style="20"/>
    <col min="6116" max="6116" width="26.125" style="20" bestFit="1" customWidth="1"/>
    <col min="6117" max="6123" width="7.375" style="20" customWidth="1"/>
    <col min="6124" max="6371" width="9" style="20"/>
    <col min="6372" max="6372" width="26.125" style="20" bestFit="1" customWidth="1"/>
    <col min="6373" max="6379" width="7.375" style="20" customWidth="1"/>
    <col min="6380" max="6627" width="9" style="20"/>
    <col min="6628" max="6628" width="26.125" style="20" bestFit="1" customWidth="1"/>
    <col min="6629" max="6635" width="7.375" style="20" customWidth="1"/>
    <col min="6636" max="6883" width="9" style="20"/>
    <col min="6884" max="6884" width="26.125" style="20" bestFit="1" customWidth="1"/>
    <col min="6885" max="6891" width="7.375" style="20" customWidth="1"/>
    <col min="6892" max="7139" width="9" style="20"/>
    <col min="7140" max="7140" width="26.125" style="20" bestFit="1" customWidth="1"/>
    <col min="7141" max="7147" width="7.375" style="20" customWidth="1"/>
    <col min="7148" max="7395" width="9" style="20"/>
    <col min="7396" max="7396" width="26.125" style="20" bestFit="1" customWidth="1"/>
    <col min="7397" max="7403" width="7.375" style="20" customWidth="1"/>
    <col min="7404" max="7651" width="9" style="20"/>
    <col min="7652" max="7652" width="26.125" style="20" bestFit="1" customWidth="1"/>
    <col min="7653" max="7659" width="7.375" style="20" customWidth="1"/>
    <col min="7660" max="7907" width="9" style="20"/>
    <col min="7908" max="7908" width="26.125" style="20" bestFit="1" customWidth="1"/>
    <col min="7909" max="7915" width="7.375" style="20" customWidth="1"/>
    <col min="7916" max="8163" width="9" style="20"/>
    <col min="8164" max="8164" width="26.125" style="20" bestFit="1" customWidth="1"/>
    <col min="8165" max="8171" width="7.375" style="20" customWidth="1"/>
    <col min="8172" max="8419" width="9" style="20"/>
    <col min="8420" max="8420" width="26.125" style="20" bestFit="1" customWidth="1"/>
    <col min="8421" max="8427" width="7.375" style="20" customWidth="1"/>
    <col min="8428" max="8675" width="9" style="20"/>
    <col min="8676" max="8676" width="26.125" style="20" bestFit="1" customWidth="1"/>
    <col min="8677" max="8683" width="7.375" style="20" customWidth="1"/>
    <col min="8684" max="8931" width="9" style="20"/>
    <col min="8932" max="8932" width="26.125" style="20" bestFit="1" customWidth="1"/>
    <col min="8933" max="8939" width="7.375" style="20" customWidth="1"/>
    <col min="8940" max="9187" width="9" style="20"/>
    <col min="9188" max="9188" width="26.125" style="20" bestFit="1" customWidth="1"/>
    <col min="9189" max="9195" width="7.375" style="20" customWidth="1"/>
    <col min="9196" max="9443" width="9" style="20"/>
    <col min="9444" max="9444" width="26.125" style="20" bestFit="1" customWidth="1"/>
    <col min="9445" max="9451" width="7.375" style="20" customWidth="1"/>
    <col min="9452" max="9699" width="9" style="20"/>
    <col min="9700" max="9700" width="26.125" style="20" bestFit="1" customWidth="1"/>
    <col min="9701" max="9707" width="7.375" style="20" customWidth="1"/>
    <col min="9708" max="9955" width="9" style="20"/>
    <col min="9956" max="9956" width="26.125" style="20" bestFit="1" customWidth="1"/>
    <col min="9957" max="9963" width="7.375" style="20" customWidth="1"/>
    <col min="9964" max="10211" width="9" style="20"/>
    <col min="10212" max="10212" width="26.125" style="20" bestFit="1" customWidth="1"/>
    <col min="10213" max="10219" width="7.375" style="20" customWidth="1"/>
    <col min="10220" max="10467" width="9" style="20"/>
    <col min="10468" max="10468" width="26.125" style="20" bestFit="1" customWidth="1"/>
    <col min="10469" max="10475" width="7.375" style="20" customWidth="1"/>
    <col min="10476" max="10723" width="9" style="20"/>
    <col min="10724" max="10724" width="26.125" style="20" bestFit="1" customWidth="1"/>
    <col min="10725" max="10731" width="7.375" style="20" customWidth="1"/>
    <col min="10732" max="10979" width="9" style="20"/>
    <col min="10980" max="10980" width="26.125" style="20" bestFit="1" customWidth="1"/>
    <col min="10981" max="10987" width="7.375" style="20" customWidth="1"/>
    <col min="10988" max="11235" width="9" style="20"/>
    <col min="11236" max="11236" width="26.125" style="20" bestFit="1" customWidth="1"/>
    <col min="11237" max="11243" width="7.375" style="20" customWidth="1"/>
    <col min="11244" max="11491" width="9" style="20"/>
    <col min="11492" max="11492" width="26.125" style="20" bestFit="1" customWidth="1"/>
    <col min="11493" max="11499" width="7.375" style="20" customWidth="1"/>
    <col min="11500" max="11747" width="9" style="20"/>
    <col min="11748" max="11748" width="26.125" style="20" bestFit="1" customWidth="1"/>
    <col min="11749" max="11755" width="7.375" style="20" customWidth="1"/>
    <col min="11756" max="12003" width="9" style="20"/>
    <col min="12004" max="12004" width="26.125" style="20" bestFit="1" customWidth="1"/>
    <col min="12005" max="12011" width="7.375" style="20" customWidth="1"/>
    <col min="12012" max="12259" width="9" style="20"/>
    <col min="12260" max="12260" width="26.125" style="20" bestFit="1" customWidth="1"/>
    <col min="12261" max="12267" width="7.375" style="20" customWidth="1"/>
    <col min="12268" max="12515" width="9" style="20"/>
    <col min="12516" max="12516" width="26.125" style="20" bestFit="1" customWidth="1"/>
    <col min="12517" max="12523" width="7.375" style="20" customWidth="1"/>
    <col min="12524" max="12771" width="9" style="20"/>
    <col min="12772" max="12772" width="26.125" style="20" bestFit="1" customWidth="1"/>
    <col min="12773" max="12779" width="7.375" style="20" customWidth="1"/>
    <col min="12780" max="13027" width="9" style="20"/>
    <col min="13028" max="13028" width="26.125" style="20" bestFit="1" customWidth="1"/>
    <col min="13029" max="13035" width="7.375" style="20" customWidth="1"/>
    <col min="13036" max="13283" width="9" style="20"/>
    <col min="13284" max="13284" width="26.125" style="20" bestFit="1" customWidth="1"/>
    <col min="13285" max="13291" width="7.375" style="20" customWidth="1"/>
    <col min="13292" max="13539" width="9" style="20"/>
    <col min="13540" max="13540" width="26.125" style="20" bestFit="1" customWidth="1"/>
    <col min="13541" max="13547" width="7.375" style="20" customWidth="1"/>
    <col min="13548" max="13795" width="9" style="20"/>
    <col min="13796" max="13796" width="26.125" style="20" bestFit="1" customWidth="1"/>
    <col min="13797" max="13803" width="7.375" style="20" customWidth="1"/>
    <col min="13804" max="14051" width="9" style="20"/>
    <col min="14052" max="14052" width="26.125" style="20" bestFit="1" customWidth="1"/>
    <col min="14053" max="14059" width="7.375" style="20" customWidth="1"/>
    <col min="14060" max="14307" width="9" style="20"/>
    <col min="14308" max="14308" width="26.125" style="20" bestFit="1" customWidth="1"/>
    <col min="14309" max="14315" width="7.375" style="20" customWidth="1"/>
    <col min="14316" max="14563" width="9" style="20"/>
    <col min="14564" max="14564" width="26.125" style="20" bestFit="1" customWidth="1"/>
    <col min="14565" max="14571" width="7.375" style="20" customWidth="1"/>
    <col min="14572" max="14819" width="9" style="20"/>
    <col min="14820" max="14820" width="26.125" style="20" bestFit="1" customWidth="1"/>
    <col min="14821" max="14827" width="7.375" style="20" customWidth="1"/>
    <col min="14828" max="15075" width="9" style="20"/>
    <col min="15076" max="15076" width="26.125" style="20" bestFit="1" customWidth="1"/>
    <col min="15077" max="15083" width="7.375" style="20" customWidth="1"/>
    <col min="15084" max="15331" width="9" style="20"/>
    <col min="15332" max="15332" width="26.125" style="20" bestFit="1" customWidth="1"/>
    <col min="15333" max="15339" width="7.375" style="20" customWidth="1"/>
    <col min="15340" max="15587" width="9" style="20"/>
    <col min="15588" max="15588" width="26.125" style="20" bestFit="1" customWidth="1"/>
    <col min="15589" max="15595" width="7.375" style="20" customWidth="1"/>
    <col min="15596" max="15843" width="9" style="20"/>
    <col min="15844" max="15844" width="26.125" style="20" bestFit="1" customWidth="1"/>
    <col min="15845" max="15851" width="7.375" style="20" customWidth="1"/>
    <col min="15852" max="16099" width="9" style="20"/>
    <col min="16100" max="16100" width="26.125" style="20" bestFit="1" customWidth="1"/>
    <col min="16101" max="16107" width="7.375" style="20" customWidth="1"/>
    <col min="16108" max="16384" width="9" style="20"/>
  </cols>
  <sheetData>
    <row r="1" spans="1:10">
      <c r="A1" s="105" t="s">
        <v>733</v>
      </c>
      <c r="B1" s="111"/>
      <c r="C1" s="111"/>
      <c r="D1" s="111"/>
      <c r="E1" s="111"/>
      <c r="F1" s="111"/>
      <c r="G1" s="111"/>
      <c r="H1" s="111"/>
      <c r="J1" s="50" t="s">
        <v>834</v>
      </c>
    </row>
    <row r="3" spans="1:10">
      <c r="A3" s="93" t="s">
        <v>734</v>
      </c>
      <c r="B3" s="90" t="s">
        <v>82</v>
      </c>
      <c r="C3" s="91"/>
      <c r="D3" s="91"/>
      <c r="E3" s="91"/>
      <c r="F3" s="91"/>
      <c r="G3" s="92"/>
      <c r="H3" s="93" t="s">
        <v>66</v>
      </c>
    </row>
    <row r="4" spans="1:10">
      <c r="A4" s="94"/>
      <c r="B4" s="25">
        <v>1</v>
      </c>
      <c r="C4" s="25">
        <v>2</v>
      </c>
      <c r="D4" s="25">
        <v>3</v>
      </c>
      <c r="E4" s="25">
        <v>4</v>
      </c>
      <c r="F4" s="25">
        <v>5</v>
      </c>
      <c r="G4" s="25" t="s">
        <v>119</v>
      </c>
      <c r="H4" s="94"/>
    </row>
    <row r="5" spans="1:10">
      <c r="A5" s="26">
        <v>111</v>
      </c>
      <c r="B5" s="27">
        <v>4575</v>
      </c>
      <c r="C5" s="27">
        <v>5414</v>
      </c>
      <c r="D5" s="27">
        <v>4081</v>
      </c>
      <c r="E5" s="27">
        <v>3834</v>
      </c>
      <c r="F5" s="27">
        <v>1807</v>
      </c>
      <c r="G5" s="27">
        <v>578</v>
      </c>
      <c r="H5" s="27">
        <v>20289</v>
      </c>
    </row>
    <row r="6" spans="1:10">
      <c r="A6" s="26">
        <v>112</v>
      </c>
      <c r="B6" s="27">
        <v>5514</v>
      </c>
      <c r="C6" s="27">
        <v>5218</v>
      </c>
      <c r="D6" s="27">
        <v>4237</v>
      </c>
      <c r="E6" s="27">
        <v>3498</v>
      </c>
      <c r="F6" s="27">
        <v>1200</v>
      </c>
      <c r="G6" s="27">
        <v>710</v>
      </c>
      <c r="H6" s="27">
        <v>20377</v>
      </c>
    </row>
    <row r="7" spans="1:10">
      <c r="A7" s="26">
        <v>113</v>
      </c>
      <c r="B7" s="27">
        <v>3271</v>
      </c>
      <c r="C7" s="27">
        <v>2560</v>
      </c>
      <c r="D7" s="27">
        <v>1869</v>
      </c>
      <c r="E7" s="27">
        <v>1519</v>
      </c>
      <c r="F7" s="27">
        <v>738</v>
      </c>
      <c r="G7" s="27">
        <v>290</v>
      </c>
      <c r="H7" s="27">
        <v>10247</v>
      </c>
    </row>
    <row r="8" spans="1:10">
      <c r="A8" s="26">
        <v>114</v>
      </c>
      <c r="B8" s="27">
        <v>1556</v>
      </c>
      <c r="C8" s="27">
        <v>801</v>
      </c>
      <c r="D8" s="27">
        <v>688</v>
      </c>
      <c r="E8" s="27">
        <v>561</v>
      </c>
      <c r="F8" s="27">
        <v>270</v>
      </c>
      <c r="G8" s="27">
        <v>70</v>
      </c>
      <c r="H8" s="27">
        <v>3946</v>
      </c>
    </row>
    <row r="9" spans="1:10">
      <c r="A9" s="26">
        <v>115</v>
      </c>
      <c r="B9" s="27">
        <v>271</v>
      </c>
      <c r="C9" s="27">
        <v>370</v>
      </c>
      <c r="D9" s="27">
        <v>180</v>
      </c>
      <c r="E9" s="27">
        <v>160</v>
      </c>
      <c r="F9" s="27">
        <v>50</v>
      </c>
      <c r="G9" s="27">
        <v>20</v>
      </c>
      <c r="H9" s="27">
        <v>1051</v>
      </c>
    </row>
    <row r="10" spans="1:10">
      <c r="A10" s="26">
        <v>116</v>
      </c>
      <c r="B10" s="27">
        <v>1097</v>
      </c>
      <c r="C10" s="27">
        <v>1210</v>
      </c>
      <c r="D10" s="27">
        <v>1259</v>
      </c>
      <c r="E10" s="27">
        <v>1012</v>
      </c>
      <c r="F10" s="27">
        <v>340</v>
      </c>
      <c r="G10" s="27">
        <v>131</v>
      </c>
      <c r="H10" s="27">
        <v>5049</v>
      </c>
    </row>
    <row r="11" spans="1:10">
      <c r="A11" s="26" t="s">
        <v>735</v>
      </c>
      <c r="B11" s="27">
        <v>1241</v>
      </c>
      <c r="C11" s="27">
        <v>864</v>
      </c>
      <c r="D11" s="27">
        <v>523</v>
      </c>
      <c r="E11" s="27">
        <v>272</v>
      </c>
      <c r="F11" s="27">
        <v>283</v>
      </c>
      <c r="G11" s="27">
        <v>90</v>
      </c>
      <c r="H11" s="27">
        <v>3273</v>
      </c>
    </row>
    <row r="12" spans="1:10">
      <c r="A12" s="26" t="s">
        <v>736</v>
      </c>
      <c r="B12" s="27">
        <v>207</v>
      </c>
      <c r="C12" s="27">
        <v>105</v>
      </c>
      <c r="D12" s="27">
        <v>60</v>
      </c>
      <c r="E12" s="27">
        <v>60</v>
      </c>
      <c r="F12" s="27">
        <v>40</v>
      </c>
      <c r="G12" s="27">
        <v>20</v>
      </c>
      <c r="H12" s="27">
        <v>492</v>
      </c>
    </row>
    <row r="13" spans="1:10">
      <c r="A13" s="26">
        <v>131</v>
      </c>
      <c r="B13" s="27">
        <v>3394</v>
      </c>
      <c r="C13" s="27">
        <v>3464</v>
      </c>
      <c r="D13" s="27">
        <v>2329</v>
      </c>
      <c r="E13" s="27">
        <v>1686</v>
      </c>
      <c r="F13" s="27">
        <v>582</v>
      </c>
      <c r="G13" s="27">
        <v>298</v>
      </c>
      <c r="H13" s="27">
        <v>11753</v>
      </c>
    </row>
    <row r="14" spans="1:10">
      <c r="A14" s="26">
        <v>132</v>
      </c>
      <c r="B14" s="27">
        <v>1976</v>
      </c>
      <c r="C14" s="27">
        <v>1980</v>
      </c>
      <c r="D14" s="27">
        <v>1348</v>
      </c>
      <c r="E14" s="27">
        <v>998</v>
      </c>
      <c r="F14" s="27">
        <v>418</v>
      </c>
      <c r="G14" s="27">
        <v>197</v>
      </c>
      <c r="H14" s="27">
        <v>6917</v>
      </c>
    </row>
    <row r="15" spans="1:10">
      <c r="A15" s="26">
        <v>133</v>
      </c>
      <c r="B15" s="27">
        <v>1581</v>
      </c>
      <c r="C15" s="27">
        <v>1481</v>
      </c>
      <c r="D15" s="27">
        <v>1122</v>
      </c>
      <c r="E15" s="27">
        <v>924</v>
      </c>
      <c r="F15" s="27">
        <v>190</v>
      </c>
      <c r="G15" s="27">
        <v>170</v>
      </c>
      <c r="H15" s="27">
        <v>5468</v>
      </c>
    </row>
    <row r="16" spans="1:10">
      <c r="A16" s="26" t="s">
        <v>737</v>
      </c>
      <c r="B16" s="27">
        <v>540</v>
      </c>
      <c r="C16" s="27">
        <v>492</v>
      </c>
      <c r="D16" s="27">
        <v>124</v>
      </c>
      <c r="E16" s="27">
        <v>19</v>
      </c>
      <c r="F16" s="27">
        <v>10</v>
      </c>
      <c r="G16" s="27" t="s">
        <v>120</v>
      </c>
      <c r="H16" s="27">
        <v>1185</v>
      </c>
    </row>
    <row r="17" spans="1:8">
      <c r="A17" s="26">
        <v>140</v>
      </c>
      <c r="B17" s="27">
        <v>260</v>
      </c>
      <c r="C17" s="27">
        <v>427</v>
      </c>
      <c r="D17" s="27">
        <v>470</v>
      </c>
      <c r="E17" s="27">
        <v>440</v>
      </c>
      <c r="F17" s="27">
        <v>423</v>
      </c>
      <c r="G17" s="27">
        <v>153</v>
      </c>
      <c r="H17" s="27">
        <v>2173</v>
      </c>
    </row>
    <row r="18" spans="1:8">
      <c r="A18" s="26">
        <v>141</v>
      </c>
      <c r="B18" s="27">
        <v>992</v>
      </c>
      <c r="C18" s="27">
        <v>1285</v>
      </c>
      <c r="D18" s="27">
        <v>1192</v>
      </c>
      <c r="E18" s="27">
        <v>1060</v>
      </c>
      <c r="F18" s="27">
        <v>798</v>
      </c>
      <c r="G18" s="27">
        <v>550</v>
      </c>
      <c r="H18" s="27">
        <v>5877</v>
      </c>
    </row>
    <row r="19" spans="1:8">
      <c r="A19" s="26">
        <v>142</v>
      </c>
      <c r="B19" s="27">
        <v>3413</v>
      </c>
      <c r="C19" s="27">
        <v>3014</v>
      </c>
      <c r="D19" s="27">
        <v>2042</v>
      </c>
      <c r="E19" s="27">
        <v>2250</v>
      </c>
      <c r="F19" s="27">
        <v>1450</v>
      </c>
      <c r="G19" s="27">
        <v>852</v>
      </c>
      <c r="H19" s="27">
        <v>13021</v>
      </c>
    </row>
    <row r="20" spans="1:8">
      <c r="A20" s="26">
        <v>143</v>
      </c>
      <c r="B20" s="27">
        <v>670</v>
      </c>
      <c r="C20" s="27">
        <v>590</v>
      </c>
      <c r="D20" s="27">
        <v>580</v>
      </c>
      <c r="E20" s="27">
        <v>549</v>
      </c>
      <c r="F20" s="27">
        <v>409</v>
      </c>
      <c r="G20" s="27">
        <v>430</v>
      </c>
      <c r="H20" s="27">
        <v>3228</v>
      </c>
    </row>
    <row r="21" spans="1:8">
      <c r="A21" s="26">
        <v>144</v>
      </c>
      <c r="B21" s="27">
        <v>3035</v>
      </c>
      <c r="C21" s="27">
        <v>2916</v>
      </c>
      <c r="D21" s="27">
        <v>1916</v>
      </c>
      <c r="E21" s="27">
        <v>1823</v>
      </c>
      <c r="F21" s="27">
        <v>1159</v>
      </c>
      <c r="G21" s="27">
        <v>566</v>
      </c>
      <c r="H21" s="27">
        <v>11415</v>
      </c>
    </row>
    <row r="22" spans="1:8">
      <c r="A22" s="26">
        <v>145</v>
      </c>
      <c r="B22" s="27">
        <v>857</v>
      </c>
      <c r="C22" s="27">
        <v>973</v>
      </c>
      <c r="D22" s="27">
        <v>790</v>
      </c>
      <c r="E22" s="27">
        <v>629</v>
      </c>
      <c r="F22" s="27">
        <v>438</v>
      </c>
      <c r="G22" s="27">
        <v>247</v>
      </c>
      <c r="H22" s="27">
        <v>3934</v>
      </c>
    </row>
    <row r="23" spans="1:8">
      <c r="A23" s="26" t="s">
        <v>738</v>
      </c>
      <c r="B23" s="27">
        <v>1859</v>
      </c>
      <c r="C23" s="27">
        <v>2508</v>
      </c>
      <c r="D23" s="27">
        <v>1391</v>
      </c>
      <c r="E23" s="27">
        <v>1186</v>
      </c>
      <c r="F23" s="27">
        <v>438</v>
      </c>
      <c r="G23" s="27">
        <v>354</v>
      </c>
      <c r="H23" s="27">
        <v>7736</v>
      </c>
    </row>
    <row r="24" spans="1:8">
      <c r="A24" s="26">
        <v>148</v>
      </c>
      <c r="B24" s="27">
        <v>750</v>
      </c>
      <c r="C24" s="27">
        <v>920</v>
      </c>
      <c r="D24" s="27">
        <v>1109</v>
      </c>
      <c r="E24" s="27">
        <v>640</v>
      </c>
      <c r="F24" s="27">
        <v>179</v>
      </c>
      <c r="G24" s="27">
        <v>100</v>
      </c>
      <c r="H24" s="27">
        <v>3698</v>
      </c>
    </row>
    <row r="25" spans="1:8">
      <c r="A25" s="26">
        <v>149</v>
      </c>
      <c r="B25" s="27">
        <v>160</v>
      </c>
      <c r="C25" s="27">
        <v>487</v>
      </c>
      <c r="D25" s="27">
        <v>343</v>
      </c>
      <c r="E25" s="27">
        <v>471</v>
      </c>
      <c r="F25" s="27">
        <v>436</v>
      </c>
      <c r="G25" s="27">
        <v>263</v>
      </c>
      <c r="H25" s="27">
        <v>2160</v>
      </c>
    </row>
    <row r="26" spans="1:8">
      <c r="A26" s="26">
        <v>151</v>
      </c>
      <c r="B26" s="27">
        <v>3007</v>
      </c>
      <c r="C26" s="27">
        <v>4081</v>
      </c>
      <c r="D26" s="27">
        <v>3180</v>
      </c>
      <c r="E26" s="27">
        <v>3221</v>
      </c>
      <c r="F26" s="27">
        <v>1592</v>
      </c>
      <c r="G26" s="27">
        <v>790</v>
      </c>
      <c r="H26" s="27">
        <v>15871</v>
      </c>
    </row>
    <row r="27" spans="1:8">
      <c r="A27" s="26">
        <v>152</v>
      </c>
      <c r="B27" s="27">
        <v>592</v>
      </c>
      <c r="C27" s="27">
        <v>1174</v>
      </c>
      <c r="D27" s="27">
        <v>1131</v>
      </c>
      <c r="E27" s="27">
        <v>1385</v>
      </c>
      <c r="F27" s="27">
        <v>821</v>
      </c>
      <c r="G27" s="27">
        <v>320</v>
      </c>
      <c r="H27" s="27">
        <v>5423</v>
      </c>
    </row>
    <row r="28" spans="1:8">
      <c r="A28" s="26">
        <v>153</v>
      </c>
      <c r="B28" s="27">
        <v>4577</v>
      </c>
      <c r="C28" s="27">
        <v>5383</v>
      </c>
      <c r="D28" s="27">
        <v>5629</v>
      </c>
      <c r="E28" s="27">
        <v>4671</v>
      </c>
      <c r="F28" s="27">
        <v>2391</v>
      </c>
      <c r="G28" s="27">
        <v>960</v>
      </c>
      <c r="H28" s="27">
        <v>23611</v>
      </c>
    </row>
    <row r="29" spans="1:8">
      <c r="A29" s="26">
        <v>154</v>
      </c>
      <c r="B29" s="27">
        <v>490</v>
      </c>
      <c r="C29" s="27">
        <v>1131</v>
      </c>
      <c r="D29" s="27">
        <v>1080</v>
      </c>
      <c r="E29" s="27">
        <v>766</v>
      </c>
      <c r="F29" s="27">
        <v>454</v>
      </c>
      <c r="G29" s="27">
        <v>163</v>
      </c>
      <c r="H29" s="27">
        <v>4084</v>
      </c>
    </row>
    <row r="30" spans="1:8">
      <c r="A30" s="26">
        <v>155</v>
      </c>
      <c r="B30" s="27">
        <v>1580</v>
      </c>
      <c r="C30" s="27">
        <v>2548</v>
      </c>
      <c r="D30" s="27">
        <v>1895</v>
      </c>
      <c r="E30" s="27">
        <v>1469</v>
      </c>
      <c r="F30" s="27">
        <v>440</v>
      </c>
      <c r="G30" s="27">
        <v>260</v>
      </c>
      <c r="H30" s="27">
        <v>8192</v>
      </c>
    </row>
    <row r="31" spans="1:8">
      <c r="A31" s="26" t="s">
        <v>739</v>
      </c>
      <c r="B31" s="27">
        <v>3124</v>
      </c>
      <c r="C31" s="27">
        <v>4425</v>
      </c>
      <c r="D31" s="27">
        <v>4216</v>
      </c>
      <c r="E31" s="27">
        <v>3666</v>
      </c>
      <c r="F31" s="27">
        <v>1717</v>
      </c>
      <c r="G31" s="27">
        <v>410</v>
      </c>
      <c r="H31" s="27">
        <v>17558</v>
      </c>
    </row>
    <row r="32" spans="1:8">
      <c r="A32" s="26">
        <v>157</v>
      </c>
      <c r="B32" s="27">
        <v>2240</v>
      </c>
      <c r="C32" s="27">
        <v>4842</v>
      </c>
      <c r="D32" s="27">
        <v>3839</v>
      </c>
      <c r="E32" s="27">
        <v>3779</v>
      </c>
      <c r="F32" s="27">
        <v>1337</v>
      </c>
      <c r="G32" s="27">
        <v>391</v>
      </c>
      <c r="H32" s="27">
        <v>16428</v>
      </c>
    </row>
    <row r="33" spans="1:8">
      <c r="A33" s="26">
        <v>161</v>
      </c>
      <c r="B33" s="27">
        <v>5489</v>
      </c>
      <c r="C33" s="27">
        <v>7211</v>
      </c>
      <c r="D33" s="27">
        <v>6110</v>
      </c>
      <c r="E33" s="27">
        <v>5830</v>
      </c>
      <c r="F33" s="27">
        <v>2237</v>
      </c>
      <c r="G33" s="27">
        <v>1019</v>
      </c>
      <c r="H33" s="27">
        <v>27896</v>
      </c>
    </row>
    <row r="34" spans="1:8">
      <c r="A34" s="26">
        <v>162</v>
      </c>
      <c r="B34" s="27">
        <v>701</v>
      </c>
      <c r="C34" s="27">
        <v>1436</v>
      </c>
      <c r="D34" s="27">
        <v>1511</v>
      </c>
      <c r="E34" s="27">
        <v>1663</v>
      </c>
      <c r="F34" s="27">
        <v>695</v>
      </c>
      <c r="G34" s="27">
        <v>160</v>
      </c>
      <c r="H34" s="27">
        <v>6166</v>
      </c>
    </row>
    <row r="35" spans="1:8">
      <c r="A35" s="26">
        <v>163</v>
      </c>
      <c r="B35" s="27">
        <v>1296</v>
      </c>
      <c r="C35" s="27">
        <v>2831</v>
      </c>
      <c r="D35" s="27">
        <v>3636</v>
      </c>
      <c r="E35" s="27">
        <v>3390</v>
      </c>
      <c r="F35" s="27">
        <v>1487</v>
      </c>
      <c r="G35" s="27">
        <v>528</v>
      </c>
      <c r="H35" s="27">
        <v>13168</v>
      </c>
    </row>
    <row r="36" spans="1:8">
      <c r="A36" s="26" t="s">
        <v>740</v>
      </c>
      <c r="B36" s="27">
        <v>2241</v>
      </c>
      <c r="C36" s="27">
        <v>4760</v>
      </c>
      <c r="D36" s="27">
        <v>4966</v>
      </c>
      <c r="E36" s="27">
        <v>4062</v>
      </c>
      <c r="F36" s="27">
        <v>1749</v>
      </c>
      <c r="G36" s="27">
        <v>870</v>
      </c>
      <c r="H36" s="27">
        <v>18648</v>
      </c>
    </row>
    <row r="37" spans="1:8">
      <c r="A37" s="26">
        <v>166</v>
      </c>
      <c r="B37" s="27">
        <v>1499</v>
      </c>
      <c r="C37" s="27">
        <v>2438</v>
      </c>
      <c r="D37" s="27">
        <v>2843</v>
      </c>
      <c r="E37" s="27">
        <v>3490</v>
      </c>
      <c r="F37" s="27">
        <v>1570</v>
      </c>
      <c r="G37" s="27">
        <v>771</v>
      </c>
      <c r="H37" s="27">
        <v>12611</v>
      </c>
    </row>
    <row r="38" spans="1:8">
      <c r="A38" s="26">
        <v>167</v>
      </c>
      <c r="B38" s="27">
        <v>1428</v>
      </c>
      <c r="C38" s="27">
        <v>3461</v>
      </c>
      <c r="D38" s="27">
        <v>4951</v>
      </c>
      <c r="E38" s="27">
        <v>4831</v>
      </c>
      <c r="F38" s="27">
        <v>2149</v>
      </c>
      <c r="G38" s="27">
        <v>1174</v>
      </c>
      <c r="H38" s="27">
        <v>17994</v>
      </c>
    </row>
    <row r="39" spans="1:8">
      <c r="A39" s="26">
        <v>171</v>
      </c>
      <c r="B39" s="27">
        <v>594</v>
      </c>
      <c r="C39" s="27">
        <v>734</v>
      </c>
      <c r="D39" s="27">
        <v>711</v>
      </c>
      <c r="E39" s="27">
        <v>984</v>
      </c>
      <c r="F39" s="27">
        <v>832</v>
      </c>
      <c r="G39" s="27">
        <v>413</v>
      </c>
      <c r="H39" s="27">
        <v>4268</v>
      </c>
    </row>
    <row r="40" spans="1:8">
      <c r="A40" s="26">
        <v>172</v>
      </c>
      <c r="B40" s="27">
        <v>2248</v>
      </c>
      <c r="C40" s="27">
        <v>5258</v>
      </c>
      <c r="D40" s="27">
        <v>5217</v>
      </c>
      <c r="E40" s="27">
        <v>4652</v>
      </c>
      <c r="F40" s="27">
        <v>1956</v>
      </c>
      <c r="G40" s="27">
        <v>725</v>
      </c>
      <c r="H40" s="27">
        <v>20056</v>
      </c>
    </row>
    <row r="41" spans="1:8">
      <c r="A41" s="26">
        <v>173</v>
      </c>
      <c r="B41" s="27">
        <v>2786</v>
      </c>
      <c r="C41" s="27">
        <v>4183</v>
      </c>
      <c r="D41" s="27">
        <v>3823</v>
      </c>
      <c r="E41" s="27">
        <v>4043</v>
      </c>
      <c r="F41" s="27">
        <v>1697</v>
      </c>
      <c r="G41" s="27">
        <v>656</v>
      </c>
      <c r="H41" s="27">
        <v>17188</v>
      </c>
    </row>
    <row r="42" spans="1:8">
      <c r="A42" s="26">
        <v>174</v>
      </c>
      <c r="B42" s="27">
        <v>2667</v>
      </c>
      <c r="C42" s="27">
        <v>6419</v>
      </c>
      <c r="D42" s="27">
        <v>6423</v>
      </c>
      <c r="E42" s="27">
        <v>7634</v>
      </c>
      <c r="F42" s="27">
        <v>3223</v>
      </c>
      <c r="G42" s="27">
        <v>992</v>
      </c>
      <c r="H42" s="27">
        <v>27358</v>
      </c>
    </row>
    <row r="43" spans="1:8">
      <c r="A43" s="26" t="s">
        <v>741</v>
      </c>
      <c r="B43" s="27">
        <v>614</v>
      </c>
      <c r="C43" s="27">
        <v>1165</v>
      </c>
      <c r="D43" s="27">
        <v>1175</v>
      </c>
      <c r="E43" s="27">
        <v>1168</v>
      </c>
      <c r="F43" s="27">
        <v>504</v>
      </c>
      <c r="G43" s="27">
        <v>293</v>
      </c>
      <c r="H43" s="27">
        <v>4919</v>
      </c>
    </row>
    <row r="44" spans="1:8">
      <c r="A44" s="26" t="s">
        <v>742</v>
      </c>
      <c r="B44" s="27">
        <v>110</v>
      </c>
      <c r="C44" s="27">
        <v>150</v>
      </c>
      <c r="D44" s="27">
        <v>200</v>
      </c>
      <c r="E44" s="27">
        <v>268</v>
      </c>
      <c r="F44" s="27">
        <v>220</v>
      </c>
      <c r="G44" s="27">
        <v>290</v>
      </c>
      <c r="H44" s="27">
        <v>1238</v>
      </c>
    </row>
    <row r="45" spans="1:8">
      <c r="A45" s="26" t="s">
        <v>743</v>
      </c>
      <c r="B45" s="27">
        <v>51</v>
      </c>
      <c r="C45" s="27">
        <v>121</v>
      </c>
      <c r="D45" s="27">
        <v>161</v>
      </c>
      <c r="E45" s="27">
        <v>249</v>
      </c>
      <c r="F45" s="27">
        <v>350</v>
      </c>
      <c r="G45" s="27">
        <v>209</v>
      </c>
      <c r="H45" s="27">
        <v>1141</v>
      </c>
    </row>
    <row r="46" spans="1:8">
      <c r="A46" s="26" t="s">
        <v>744</v>
      </c>
      <c r="B46" s="27">
        <v>420</v>
      </c>
      <c r="C46" s="27">
        <v>414</v>
      </c>
      <c r="D46" s="27">
        <v>452</v>
      </c>
      <c r="E46" s="27">
        <v>628</v>
      </c>
      <c r="F46" s="27">
        <v>436</v>
      </c>
      <c r="G46" s="27">
        <v>344</v>
      </c>
      <c r="H46" s="27">
        <v>2694</v>
      </c>
    </row>
    <row r="47" spans="1:8">
      <c r="A47" s="26">
        <v>191</v>
      </c>
      <c r="B47" s="27">
        <v>111</v>
      </c>
      <c r="C47" s="27">
        <v>60</v>
      </c>
      <c r="D47" s="27">
        <v>114</v>
      </c>
      <c r="E47" s="27">
        <v>163</v>
      </c>
      <c r="F47" s="27">
        <v>205</v>
      </c>
      <c r="G47" s="27">
        <v>273</v>
      </c>
      <c r="H47" s="27">
        <v>926</v>
      </c>
    </row>
    <row r="48" spans="1:8">
      <c r="A48" s="26" t="s">
        <v>745</v>
      </c>
      <c r="B48" s="27">
        <v>352</v>
      </c>
      <c r="C48" s="27">
        <v>939</v>
      </c>
      <c r="D48" s="27">
        <v>985</v>
      </c>
      <c r="E48" s="27">
        <v>941</v>
      </c>
      <c r="F48" s="27">
        <v>310</v>
      </c>
      <c r="G48" s="27">
        <v>210</v>
      </c>
      <c r="H48" s="27">
        <v>3737</v>
      </c>
    </row>
    <row r="49" spans="1:8">
      <c r="A49" s="26">
        <v>196</v>
      </c>
      <c r="B49" s="27">
        <v>150</v>
      </c>
      <c r="C49" s="27">
        <v>140</v>
      </c>
      <c r="D49" s="27">
        <v>140</v>
      </c>
      <c r="E49" s="27">
        <v>190</v>
      </c>
      <c r="F49" s="27">
        <v>220</v>
      </c>
      <c r="G49" s="27">
        <v>110</v>
      </c>
      <c r="H49" s="27">
        <v>950</v>
      </c>
    </row>
    <row r="50" spans="1:8">
      <c r="A50" s="26">
        <v>197</v>
      </c>
      <c r="B50" s="27">
        <v>164</v>
      </c>
      <c r="C50" s="27">
        <v>141</v>
      </c>
      <c r="D50" s="27">
        <v>133</v>
      </c>
      <c r="E50" s="27">
        <v>142</v>
      </c>
      <c r="F50" s="27">
        <v>10</v>
      </c>
      <c r="G50" s="27">
        <v>41</v>
      </c>
      <c r="H50" s="27">
        <v>631</v>
      </c>
    </row>
    <row r="51" spans="1:8">
      <c r="A51" s="26">
        <v>211</v>
      </c>
      <c r="B51" s="27">
        <v>1401</v>
      </c>
      <c r="C51" s="27">
        <v>1585</v>
      </c>
      <c r="D51" s="27">
        <v>1086</v>
      </c>
      <c r="E51" s="27">
        <v>642</v>
      </c>
      <c r="F51" s="27">
        <v>512</v>
      </c>
      <c r="G51" s="27">
        <v>140</v>
      </c>
      <c r="H51" s="27">
        <v>5366</v>
      </c>
    </row>
    <row r="52" spans="1:8">
      <c r="A52" s="26">
        <v>212</v>
      </c>
      <c r="B52" s="27">
        <v>1831</v>
      </c>
      <c r="C52" s="27">
        <v>2130</v>
      </c>
      <c r="D52" s="27">
        <v>1111</v>
      </c>
      <c r="E52" s="27">
        <v>810</v>
      </c>
      <c r="F52" s="27">
        <v>260</v>
      </c>
      <c r="G52" s="27">
        <v>130</v>
      </c>
      <c r="H52" s="27">
        <v>6272</v>
      </c>
    </row>
    <row r="53" spans="1:8">
      <c r="A53" s="26" t="s">
        <v>746</v>
      </c>
      <c r="B53" s="27">
        <v>744</v>
      </c>
      <c r="C53" s="27">
        <v>729</v>
      </c>
      <c r="D53" s="27">
        <v>269</v>
      </c>
      <c r="E53" s="27">
        <v>239</v>
      </c>
      <c r="F53" s="27">
        <v>155</v>
      </c>
      <c r="G53" s="27">
        <v>70</v>
      </c>
      <c r="H53" s="27">
        <v>2206</v>
      </c>
    </row>
    <row r="54" spans="1:8">
      <c r="A54" s="26">
        <v>214</v>
      </c>
      <c r="B54" s="27">
        <v>486</v>
      </c>
      <c r="C54" s="27">
        <v>555</v>
      </c>
      <c r="D54" s="27">
        <v>246</v>
      </c>
      <c r="E54" s="27">
        <v>215</v>
      </c>
      <c r="F54" s="27">
        <v>105</v>
      </c>
      <c r="G54" s="27">
        <v>60</v>
      </c>
      <c r="H54" s="27">
        <v>1667</v>
      </c>
    </row>
    <row r="55" spans="1:8">
      <c r="A55" s="26">
        <v>220</v>
      </c>
      <c r="B55" s="27">
        <v>177</v>
      </c>
      <c r="C55" s="27">
        <v>179</v>
      </c>
      <c r="D55" s="27">
        <v>120</v>
      </c>
      <c r="E55" s="27">
        <v>70</v>
      </c>
      <c r="F55" s="27">
        <v>35</v>
      </c>
      <c r="G55" s="27">
        <v>10</v>
      </c>
      <c r="H55" s="27">
        <v>591</v>
      </c>
    </row>
    <row r="56" spans="1:8">
      <c r="A56" s="26">
        <v>221</v>
      </c>
      <c r="B56" s="27">
        <v>7093</v>
      </c>
      <c r="C56" s="27">
        <v>7352</v>
      </c>
      <c r="D56" s="27">
        <v>6610</v>
      </c>
      <c r="E56" s="27">
        <v>5344</v>
      </c>
      <c r="F56" s="27">
        <v>1698</v>
      </c>
      <c r="G56" s="27">
        <v>565</v>
      </c>
      <c r="H56" s="27">
        <v>28662</v>
      </c>
    </row>
    <row r="57" spans="1:8">
      <c r="A57" s="26">
        <v>222</v>
      </c>
      <c r="B57" s="27">
        <v>1833</v>
      </c>
      <c r="C57" s="27">
        <v>2216</v>
      </c>
      <c r="D57" s="27">
        <v>1725</v>
      </c>
      <c r="E57" s="27">
        <v>1111</v>
      </c>
      <c r="F57" s="27">
        <v>300</v>
      </c>
      <c r="G57" s="27">
        <v>190</v>
      </c>
      <c r="H57" s="27">
        <v>7375</v>
      </c>
    </row>
    <row r="58" spans="1:8">
      <c r="A58" s="26">
        <v>225</v>
      </c>
      <c r="B58" s="27">
        <v>3156</v>
      </c>
      <c r="C58" s="27">
        <v>3471</v>
      </c>
      <c r="D58" s="27">
        <v>2576</v>
      </c>
      <c r="E58" s="27">
        <v>2240</v>
      </c>
      <c r="F58" s="27">
        <v>1014</v>
      </c>
      <c r="G58" s="27">
        <v>542</v>
      </c>
      <c r="H58" s="27">
        <v>12999</v>
      </c>
    </row>
    <row r="59" spans="1:8">
      <c r="A59" s="26">
        <v>226</v>
      </c>
      <c r="B59" s="27">
        <v>576</v>
      </c>
      <c r="C59" s="27">
        <v>689</v>
      </c>
      <c r="D59" s="27">
        <v>550</v>
      </c>
      <c r="E59" s="27">
        <v>629</v>
      </c>
      <c r="F59" s="27">
        <v>500</v>
      </c>
      <c r="G59" s="27">
        <v>210</v>
      </c>
      <c r="H59" s="27">
        <v>3154</v>
      </c>
    </row>
    <row r="60" spans="1:8">
      <c r="A60" s="26">
        <v>227</v>
      </c>
      <c r="B60" s="27">
        <v>1576</v>
      </c>
      <c r="C60" s="27">
        <v>1981</v>
      </c>
      <c r="D60" s="27">
        <v>1513</v>
      </c>
      <c r="E60" s="27">
        <v>951</v>
      </c>
      <c r="F60" s="27">
        <v>391</v>
      </c>
      <c r="G60" s="27">
        <v>140</v>
      </c>
      <c r="H60" s="27">
        <v>6552</v>
      </c>
    </row>
    <row r="61" spans="1:8">
      <c r="A61" s="26">
        <v>228</v>
      </c>
      <c r="B61" s="27">
        <v>1296</v>
      </c>
      <c r="C61" s="27">
        <v>1682</v>
      </c>
      <c r="D61" s="27">
        <v>1150</v>
      </c>
      <c r="E61" s="27">
        <v>783</v>
      </c>
      <c r="F61" s="27">
        <v>355</v>
      </c>
      <c r="G61" s="27">
        <v>120</v>
      </c>
      <c r="H61" s="27">
        <v>5386</v>
      </c>
    </row>
    <row r="62" spans="1:8">
      <c r="A62" s="26">
        <v>229</v>
      </c>
      <c r="B62" s="27">
        <v>1489</v>
      </c>
      <c r="C62" s="27">
        <v>1248</v>
      </c>
      <c r="D62" s="27">
        <v>1031</v>
      </c>
      <c r="E62" s="27">
        <v>1120</v>
      </c>
      <c r="F62" s="27">
        <v>531</v>
      </c>
      <c r="G62" s="27">
        <v>140</v>
      </c>
      <c r="H62" s="27">
        <v>5559</v>
      </c>
    </row>
    <row r="63" spans="1:8">
      <c r="A63" s="26">
        <v>231</v>
      </c>
      <c r="B63" s="27">
        <v>85</v>
      </c>
      <c r="C63" s="27">
        <v>360</v>
      </c>
      <c r="D63" s="27">
        <v>280</v>
      </c>
      <c r="E63" s="27">
        <v>479</v>
      </c>
      <c r="F63" s="27">
        <v>280</v>
      </c>
      <c r="G63" s="27">
        <v>240</v>
      </c>
      <c r="H63" s="27">
        <v>1724</v>
      </c>
    </row>
    <row r="64" spans="1:8">
      <c r="A64" s="26">
        <v>232</v>
      </c>
      <c r="B64" s="27">
        <v>110</v>
      </c>
      <c r="C64" s="27">
        <v>320</v>
      </c>
      <c r="D64" s="27">
        <v>190</v>
      </c>
      <c r="E64" s="27">
        <v>319</v>
      </c>
      <c r="F64" s="27">
        <v>100</v>
      </c>
      <c r="G64" s="27">
        <v>140</v>
      </c>
      <c r="H64" s="27">
        <v>1179</v>
      </c>
    </row>
    <row r="65" spans="1:8">
      <c r="A65" s="26">
        <v>233</v>
      </c>
      <c r="B65" s="27">
        <v>50</v>
      </c>
      <c r="C65" s="27">
        <v>250</v>
      </c>
      <c r="D65" s="27">
        <v>170</v>
      </c>
      <c r="E65" s="27">
        <v>290</v>
      </c>
      <c r="F65" s="27">
        <v>150</v>
      </c>
      <c r="G65" s="27">
        <v>100</v>
      </c>
      <c r="H65" s="27">
        <v>1010</v>
      </c>
    </row>
    <row r="66" spans="1:8">
      <c r="A66" s="26">
        <v>234</v>
      </c>
      <c r="B66" s="27">
        <v>471</v>
      </c>
      <c r="C66" s="27">
        <v>1025</v>
      </c>
      <c r="D66" s="27">
        <v>1000</v>
      </c>
      <c r="E66" s="27">
        <v>721</v>
      </c>
      <c r="F66" s="27">
        <v>481</v>
      </c>
      <c r="G66" s="27">
        <v>300</v>
      </c>
      <c r="H66" s="27">
        <v>3998</v>
      </c>
    </row>
    <row r="67" spans="1:8">
      <c r="A67" s="26">
        <v>235</v>
      </c>
      <c r="B67" s="27">
        <v>1175</v>
      </c>
      <c r="C67" s="27">
        <v>1590</v>
      </c>
      <c r="D67" s="27">
        <v>830</v>
      </c>
      <c r="E67" s="27">
        <v>1019</v>
      </c>
      <c r="F67" s="27">
        <v>640</v>
      </c>
      <c r="G67" s="27">
        <v>430</v>
      </c>
      <c r="H67" s="27">
        <v>5684</v>
      </c>
    </row>
    <row r="68" spans="1:8">
      <c r="A68" s="26">
        <v>236</v>
      </c>
      <c r="B68" s="27">
        <v>787</v>
      </c>
      <c r="C68" s="27">
        <v>2179</v>
      </c>
      <c r="D68" s="27">
        <v>2799</v>
      </c>
      <c r="E68" s="27">
        <v>2789</v>
      </c>
      <c r="F68" s="27">
        <v>796</v>
      </c>
      <c r="G68" s="27">
        <v>218</v>
      </c>
      <c r="H68" s="27">
        <v>9568</v>
      </c>
    </row>
    <row r="69" spans="1:8">
      <c r="A69" s="26">
        <v>237</v>
      </c>
      <c r="B69" s="27">
        <v>1190</v>
      </c>
      <c r="C69" s="27">
        <v>1021</v>
      </c>
      <c r="D69" s="27">
        <v>1400</v>
      </c>
      <c r="E69" s="27">
        <v>1150</v>
      </c>
      <c r="F69" s="27">
        <v>670</v>
      </c>
      <c r="G69" s="27">
        <v>271</v>
      </c>
      <c r="H69" s="27">
        <v>5702</v>
      </c>
    </row>
    <row r="70" spans="1:8">
      <c r="A70" s="26">
        <v>241</v>
      </c>
      <c r="B70" s="27">
        <v>3064</v>
      </c>
      <c r="C70" s="27">
        <v>4119</v>
      </c>
      <c r="D70" s="27">
        <v>3285</v>
      </c>
      <c r="E70" s="27">
        <v>2835</v>
      </c>
      <c r="F70" s="27">
        <v>1090</v>
      </c>
      <c r="G70" s="27">
        <v>438</v>
      </c>
      <c r="H70" s="27">
        <v>14831</v>
      </c>
    </row>
    <row r="71" spans="1:8">
      <c r="A71" s="26">
        <v>242</v>
      </c>
      <c r="B71" s="27">
        <v>3242</v>
      </c>
      <c r="C71" s="27">
        <v>4788</v>
      </c>
      <c r="D71" s="27">
        <v>3390</v>
      </c>
      <c r="E71" s="27">
        <v>3226</v>
      </c>
      <c r="F71" s="27">
        <v>1179</v>
      </c>
      <c r="G71" s="27">
        <v>561</v>
      </c>
      <c r="H71" s="27">
        <v>16386</v>
      </c>
    </row>
    <row r="72" spans="1:8">
      <c r="A72" s="26">
        <v>243</v>
      </c>
      <c r="B72" s="27">
        <v>2573</v>
      </c>
      <c r="C72" s="27">
        <v>2677</v>
      </c>
      <c r="D72" s="27">
        <v>2391</v>
      </c>
      <c r="E72" s="27">
        <v>1821</v>
      </c>
      <c r="F72" s="27">
        <v>701</v>
      </c>
      <c r="G72" s="27">
        <v>200</v>
      </c>
      <c r="H72" s="27">
        <v>10363</v>
      </c>
    </row>
    <row r="73" spans="1:8">
      <c r="A73" s="26">
        <v>244</v>
      </c>
      <c r="B73" s="27">
        <v>2077</v>
      </c>
      <c r="C73" s="27">
        <v>2782</v>
      </c>
      <c r="D73" s="27">
        <v>2396</v>
      </c>
      <c r="E73" s="27">
        <v>1985</v>
      </c>
      <c r="F73" s="27">
        <v>893</v>
      </c>
      <c r="G73" s="27">
        <v>527</v>
      </c>
      <c r="H73" s="27">
        <v>10660</v>
      </c>
    </row>
    <row r="74" spans="1:8">
      <c r="A74" s="26">
        <v>245</v>
      </c>
      <c r="B74" s="27">
        <v>2742</v>
      </c>
      <c r="C74" s="27">
        <v>4112</v>
      </c>
      <c r="D74" s="27">
        <v>3890</v>
      </c>
      <c r="E74" s="27">
        <v>3599</v>
      </c>
      <c r="F74" s="27">
        <v>1779</v>
      </c>
      <c r="G74" s="27">
        <v>690</v>
      </c>
      <c r="H74" s="27">
        <v>16812</v>
      </c>
    </row>
    <row r="75" spans="1:8">
      <c r="A75" s="26">
        <v>246</v>
      </c>
      <c r="B75" s="27">
        <v>640</v>
      </c>
      <c r="C75" s="27">
        <v>1587</v>
      </c>
      <c r="D75" s="27">
        <v>1503</v>
      </c>
      <c r="E75" s="27">
        <v>1140</v>
      </c>
      <c r="F75" s="27">
        <v>480</v>
      </c>
      <c r="G75" s="27">
        <v>179</v>
      </c>
      <c r="H75" s="27">
        <v>5529</v>
      </c>
    </row>
    <row r="76" spans="1:8">
      <c r="A76" s="26">
        <v>247</v>
      </c>
      <c r="B76" s="27">
        <v>241</v>
      </c>
      <c r="C76" s="27">
        <v>320</v>
      </c>
      <c r="D76" s="27">
        <v>160</v>
      </c>
      <c r="E76" s="27">
        <v>160</v>
      </c>
      <c r="F76" s="27">
        <v>50</v>
      </c>
      <c r="G76" s="27">
        <v>70</v>
      </c>
      <c r="H76" s="27">
        <v>1001</v>
      </c>
    </row>
    <row r="77" spans="1:8">
      <c r="A77" s="26" t="s">
        <v>747</v>
      </c>
      <c r="B77" s="27">
        <v>566</v>
      </c>
      <c r="C77" s="27">
        <v>770</v>
      </c>
      <c r="D77" s="27">
        <v>620</v>
      </c>
      <c r="E77" s="27">
        <v>739</v>
      </c>
      <c r="F77" s="27">
        <v>360</v>
      </c>
      <c r="G77" s="27">
        <v>230</v>
      </c>
      <c r="H77" s="27">
        <v>3285</v>
      </c>
    </row>
    <row r="78" spans="1:8">
      <c r="A78" s="26">
        <v>253</v>
      </c>
      <c r="B78" s="27">
        <v>1325</v>
      </c>
      <c r="C78" s="27">
        <v>2180</v>
      </c>
      <c r="D78" s="27">
        <v>2040</v>
      </c>
      <c r="E78" s="27">
        <v>2345</v>
      </c>
      <c r="F78" s="27">
        <v>1268</v>
      </c>
      <c r="G78" s="27">
        <v>484</v>
      </c>
      <c r="H78" s="27">
        <v>9642</v>
      </c>
    </row>
    <row r="79" spans="1:8">
      <c r="A79" s="26">
        <v>254</v>
      </c>
      <c r="B79" s="27">
        <v>462</v>
      </c>
      <c r="C79" s="27">
        <v>1155</v>
      </c>
      <c r="D79" s="27">
        <v>591</v>
      </c>
      <c r="E79" s="27">
        <v>747</v>
      </c>
      <c r="F79" s="27">
        <v>307</v>
      </c>
      <c r="G79" s="27">
        <v>70</v>
      </c>
      <c r="H79" s="27">
        <v>3332</v>
      </c>
    </row>
    <row r="80" spans="1:8">
      <c r="A80" s="26" t="s">
        <v>748</v>
      </c>
      <c r="B80" s="27">
        <v>2981</v>
      </c>
      <c r="C80" s="27">
        <v>3420</v>
      </c>
      <c r="D80" s="27">
        <v>4313</v>
      </c>
      <c r="E80" s="27">
        <v>4323</v>
      </c>
      <c r="F80" s="27">
        <v>1481</v>
      </c>
      <c r="G80" s="27">
        <v>620</v>
      </c>
      <c r="H80" s="27">
        <v>17138</v>
      </c>
    </row>
    <row r="81" spans="1:8">
      <c r="A81" s="26">
        <v>260</v>
      </c>
      <c r="B81" s="27">
        <v>1649</v>
      </c>
      <c r="C81" s="27">
        <v>3517</v>
      </c>
      <c r="D81" s="27">
        <v>3214</v>
      </c>
      <c r="E81" s="27">
        <v>2698</v>
      </c>
      <c r="F81" s="27">
        <v>1494</v>
      </c>
      <c r="G81" s="27">
        <v>636</v>
      </c>
      <c r="H81" s="27">
        <v>13208</v>
      </c>
    </row>
    <row r="82" spans="1:8">
      <c r="A82" s="26">
        <v>261</v>
      </c>
      <c r="B82" s="27">
        <v>1555</v>
      </c>
      <c r="C82" s="27">
        <v>913</v>
      </c>
      <c r="D82" s="27">
        <v>811</v>
      </c>
      <c r="E82" s="27">
        <v>593</v>
      </c>
      <c r="F82" s="27">
        <v>270</v>
      </c>
      <c r="G82" s="27">
        <v>150</v>
      </c>
      <c r="H82" s="27">
        <v>4292</v>
      </c>
    </row>
    <row r="83" spans="1:8">
      <c r="A83" s="26">
        <v>262</v>
      </c>
      <c r="B83" s="27">
        <v>1628</v>
      </c>
      <c r="C83" s="27">
        <v>3395</v>
      </c>
      <c r="D83" s="27">
        <v>2777</v>
      </c>
      <c r="E83" s="27">
        <v>2052</v>
      </c>
      <c r="F83" s="27">
        <v>731</v>
      </c>
      <c r="G83" s="27">
        <v>301</v>
      </c>
      <c r="H83" s="27">
        <v>10884</v>
      </c>
    </row>
    <row r="84" spans="1:8">
      <c r="A84" s="26">
        <v>263</v>
      </c>
      <c r="B84" s="27">
        <v>3572</v>
      </c>
      <c r="C84" s="27">
        <v>4862</v>
      </c>
      <c r="D84" s="27">
        <v>3959</v>
      </c>
      <c r="E84" s="27">
        <v>3722</v>
      </c>
      <c r="F84" s="27">
        <v>1699</v>
      </c>
      <c r="G84" s="27">
        <v>737</v>
      </c>
      <c r="H84" s="27">
        <v>18551</v>
      </c>
    </row>
    <row r="85" spans="1:8">
      <c r="A85" s="26">
        <v>264</v>
      </c>
      <c r="B85" s="27">
        <v>4643</v>
      </c>
      <c r="C85" s="27">
        <v>4296</v>
      </c>
      <c r="D85" s="27">
        <v>3431</v>
      </c>
      <c r="E85" s="27">
        <v>2750</v>
      </c>
      <c r="F85" s="27">
        <v>1000</v>
      </c>
      <c r="G85" s="27">
        <v>291</v>
      </c>
      <c r="H85" s="27">
        <v>16411</v>
      </c>
    </row>
    <row r="86" spans="1:8">
      <c r="A86" s="26">
        <v>265</v>
      </c>
      <c r="B86" s="27">
        <v>1387</v>
      </c>
      <c r="C86" s="27">
        <v>2328</v>
      </c>
      <c r="D86" s="27">
        <v>1898</v>
      </c>
      <c r="E86" s="27">
        <v>1240</v>
      </c>
      <c r="F86" s="27">
        <v>540</v>
      </c>
      <c r="G86" s="27">
        <v>208</v>
      </c>
      <c r="H86" s="27">
        <v>7601</v>
      </c>
    </row>
    <row r="87" spans="1:8">
      <c r="A87" s="26">
        <v>266</v>
      </c>
      <c r="B87" s="27">
        <v>4812</v>
      </c>
      <c r="C87" s="27">
        <v>3898</v>
      </c>
      <c r="D87" s="27">
        <v>3425</v>
      </c>
      <c r="E87" s="27">
        <v>3377</v>
      </c>
      <c r="F87" s="27">
        <v>1086</v>
      </c>
      <c r="G87" s="27">
        <v>700</v>
      </c>
      <c r="H87" s="27">
        <v>17298</v>
      </c>
    </row>
    <row r="88" spans="1:8">
      <c r="A88" s="26">
        <v>267</v>
      </c>
      <c r="B88" s="27">
        <v>3373</v>
      </c>
      <c r="C88" s="27">
        <v>3379</v>
      </c>
      <c r="D88" s="27">
        <v>2397</v>
      </c>
      <c r="E88" s="27">
        <v>1801</v>
      </c>
      <c r="F88" s="27">
        <v>702</v>
      </c>
      <c r="G88" s="27">
        <v>232</v>
      </c>
      <c r="H88" s="27">
        <v>11884</v>
      </c>
    </row>
    <row r="89" spans="1:8">
      <c r="A89" s="26">
        <v>268</v>
      </c>
      <c r="B89" s="27">
        <v>1365</v>
      </c>
      <c r="C89" s="27">
        <v>2150</v>
      </c>
      <c r="D89" s="27">
        <v>1964</v>
      </c>
      <c r="E89" s="27">
        <v>1962</v>
      </c>
      <c r="F89" s="27">
        <v>862</v>
      </c>
      <c r="G89" s="27">
        <v>533</v>
      </c>
      <c r="H89" s="27">
        <v>8836</v>
      </c>
    </row>
    <row r="90" spans="1:8">
      <c r="A90" s="26">
        <v>271</v>
      </c>
      <c r="B90" s="27">
        <v>283</v>
      </c>
      <c r="C90" s="27">
        <v>609</v>
      </c>
      <c r="D90" s="27">
        <v>737</v>
      </c>
      <c r="E90" s="27">
        <v>1218</v>
      </c>
      <c r="F90" s="27">
        <v>909</v>
      </c>
      <c r="G90" s="27">
        <v>659</v>
      </c>
      <c r="H90" s="27">
        <v>4415</v>
      </c>
    </row>
    <row r="91" spans="1:8">
      <c r="A91" s="26">
        <v>272</v>
      </c>
      <c r="B91" s="27">
        <v>187</v>
      </c>
      <c r="C91" s="27">
        <v>588</v>
      </c>
      <c r="D91" s="27">
        <v>479</v>
      </c>
      <c r="E91" s="27">
        <v>558</v>
      </c>
      <c r="F91" s="27">
        <v>440</v>
      </c>
      <c r="G91" s="27">
        <v>220</v>
      </c>
      <c r="H91" s="27">
        <v>2472</v>
      </c>
    </row>
    <row r="92" spans="1:8">
      <c r="A92" s="26" t="s">
        <v>749</v>
      </c>
      <c r="B92" s="27">
        <v>2331</v>
      </c>
      <c r="C92" s="27">
        <v>4726</v>
      </c>
      <c r="D92" s="27">
        <v>3685</v>
      </c>
      <c r="E92" s="27">
        <v>3009</v>
      </c>
      <c r="F92" s="27">
        <v>930</v>
      </c>
      <c r="G92" s="27">
        <v>260</v>
      </c>
      <c r="H92" s="27">
        <v>14941</v>
      </c>
    </row>
    <row r="93" spans="1:8">
      <c r="A93" s="26">
        <v>281</v>
      </c>
      <c r="B93" s="27">
        <v>10322</v>
      </c>
      <c r="C93" s="27">
        <v>14144</v>
      </c>
      <c r="D93" s="27">
        <v>16084</v>
      </c>
      <c r="E93" s="27">
        <v>15815</v>
      </c>
      <c r="F93" s="27">
        <v>6804</v>
      </c>
      <c r="G93" s="27">
        <v>2946</v>
      </c>
      <c r="H93" s="27">
        <v>66115</v>
      </c>
    </row>
    <row r="94" spans="1:8">
      <c r="A94" s="26">
        <v>282</v>
      </c>
      <c r="B94" s="27">
        <v>2314</v>
      </c>
      <c r="C94" s="27">
        <v>4370</v>
      </c>
      <c r="D94" s="27">
        <v>4577</v>
      </c>
      <c r="E94" s="27">
        <v>5122</v>
      </c>
      <c r="F94" s="27">
        <v>2110</v>
      </c>
      <c r="G94" s="27">
        <v>800</v>
      </c>
      <c r="H94" s="27">
        <v>19293</v>
      </c>
    </row>
    <row r="95" spans="1:8">
      <c r="A95" s="26">
        <v>283</v>
      </c>
      <c r="B95" s="27">
        <v>3808</v>
      </c>
      <c r="C95" s="27">
        <v>5146</v>
      </c>
      <c r="D95" s="27">
        <v>5013</v>
      </c>
      <c r="E95" s="27">
        <v>3868</v>
      </c>
      <c r="F95" s="27">
        <v>1852</v>
      </c>
      <c r="G95" s="27">
        <v>950</v>
      </c>
      <c r="H95" s="27">
        <v>20637</v>
      </c>
    </row>
    <row r="96" spans="1:8">
      <c r="A96" s="26">
        <v>284</v>
      </c>
      <c r="B96" s="27">
        <v>782</v>
      </c>
      <c r="C96" s="27">
        <v>1102</v>
      </c>
      <c r="D96" s="27">
        <v>920</v>
      </c>
      <c r="E96" s="27">
        <v>1130</v>
      </c>
      <c r="F96" s="27">
        <v>230</v>
      </c>
      <c r="G96" s="27">
        <v>121</v>
      </c>
      <c r="H96" s="27">
        <v>4285</v>
      </c>
    </row>
    <row r="97" spans="1:8">
      <c r="A97" s="26">
        <v>285</v>
      </c>
      <c r="B97" s="27">
        <v>1587</v>
      </c>
      <c r="C97" s="27">
        <v>1422</v>
      </c>
      <c r="D97" s="27">
        <v>1009</v>
      </c>
      <c r="E97" s="27">
        <v>939</v>
      </c>
      <c r="F97" s="27">
        <v>430</v>
      </c>
      <c r="G97" s="27">
        <v>91</v>
      </c>
      <c r="H97" s="27">
        <v>5478</v>
      </c>
    </row>
    <row r="98" spans="1:8">
      <c r="A98" s="26">
        <v>287</v>
      </c>
      <c r="B98" s="27">
        <v>1074</v>
      </c>
      <c r="C98" s="27">
        <v>2765</v>
      </c>
      <c r="D98" s="27">
        <v>1747</v>
      </c>
      <c r="E98" s="27">
        <v>1060</v>
      </c>
      <c r="F98" s="27">
        <v>520</v>
      </c>
      <c r="G98" s="27">
        <v>180</v>
      </c>
      <c r="H98" s="27">
        <v>7346</v>
      </c>
    </row>
    <row r="99" spans="1:8">
      <c r="A99" s="26" t="s">
        <v>750</v>
      </c>
      <c r="B99" s="27">
        <v>1940</v>
      </c>
      <c r="C99" s="27">
        <v>4019</v>
      </c>
      <c r="D99" s="27">
        <v>4527</v>
      </c>
      <c r="E99" s="27">
        <v>5479</v>
      </c>
      <c r="F99" s="27">
        <v>2148</v>
      </c>
      <c r="G99" s="27">
        <v>619</v>
      </c>
      <c r="H99" s="27">
        <v>18732</v>
      </c>
    </row>
    <row r="100" spans="1:8">
      <c r="A100" s="26">
        <v>290</v>
      </c>
      <c r="B100" s="27">
        <v>1152</v>
      </c>
      <c r="C100" s="27">
        <v>2873</v>
      </c>
      <c r="D100" s="27">
        <v>2749</v>
      </c>
      <c r="E100" s="27">
        <v>3413</v>
      </c>
      <c r="F100" s="27">
        <v>1941</v>
      </c>
      <c r="G100" s="27">
        <v>520</v>
      </c>
      <c r="H100" s="27">
        <v>12648</v>
      </c>
    </row>
    <row r="101" spans="1:8">
      <c r="A101" s="26">
        <v>291</v>
      </c>
      <c r="B101" s="27">
        <v>5182</v>
      </c>
      <c r="C101" s="27">
        <v>6034</v>
      </c>
      <c r="D101" s="27">
        <v>4854</v>
      </c>
      <c r="E101" s="27">
        <v>3123</v>
      </c>
      <c r="F101" s="27">
        <v>1030</v>
      </c>
      <c r="G101" s="27">
        <v>270</v>
      </c>
      <c r="H101" s="27">
        <v>20493</v>
      </c>
    </row>
    <row r="102" spans="1:8">
      <c r="A102" s="26">
        <v>292</v>
      </c>
      <c r="B102" s="27">
        <v>1812</v>
      </c>
      <c r="C102" s="27">
        <v>5173</v>
      </c>
      <c r="D102" s="27">
        <v>4756</v>
      </c>
      <c r="E102" s="27">
        <v>4275</v>
      </c>
      <c r="F102" s="27">
        <v>1390</v>
      </c>
      <c r="G102" s="27">
        <v>370</v>
      </c>
      <c r="H102" s="27">
        <v>17776</v>
      </c>
    </row>
    <row r="103" spans="1:8">
      <c r="A103" s="26" t="s">
        <v>751</v>
      </c>
      <c r="B103" s="27">
        <v>3615</v>
      </c>
      <c r="C103" s="27">
        <v>3154</v>
      </c>
      <c r="D103" s="27">
        <v>6645</v>
      </c>
      <c r="E103" s="27">
        <v>6726</v>
      </c>
      <c r="F103" s="27">
        <v>2780</v>
      </c>
      <c r="G103" s="27">
        <v>1312</v>
      </c>
      <c r="H103" s="27">
        <v>24232</v>
      </c>
    </row>
    <row r="104" spans="1:8">
      <c r="A104" s="26" t="s">
        <v>752</v>
      </c>
      <c r="B104" s="27">
        <v>9880</v>
      </c>
      <c r="C104" s="27">
        <v>16844</v>
      </c>
      <c r="D104" s="27">
        <v>14994</v>
      </c>
      <c r="E104" s="27">
        <v>11150</v>
      </c>
      <c r="F104" s="27">
        <v>4420</v>
      </c>
      <c r="G104" s="27">
        <v>1509</v>
      </c>
      <c r="H104" s="27">
        <v>58797</v>
      </c>
    </row>
    <row r="105" spans="1:8">
      <c r="A105" s="26">
        <v>297</v>
      </c>
      <c r="B105" s="27">
        <v>4542</v>
      </c>
      <c r="C105" s="27">
        <v>6919</v>
      </c>
      <c r="D105" s="27">
        <v>7703</v>
      </c>
      <c r="E105" s="27">
        <v>7086</v>
      </c>
      <c r="F105" s="27">
        <v>3353</v>
      </c>
      <c r="G105" s="27">
        <v>1303</v>
      </c>
      <c r="H105" s="27">
        <v>30906</v>
      </c>
    </row>
    <row r="106" spans="1:8">
      <c r="A106" s="26">
        <v>298</v>
      </c>
      <c r="B106" s="27">
        <v>1771</v>
      </c>
      <c r="C106" s="27">
        <v>3132</v>
      </c>
      <c r="D106" s="27">
        <v>3745</v>
      </c>
      <c r="E106" s="27">
        <v>3517</v>
      </c>
      <c r="F106" s="27">
        <v>1571</v>
      </c>
      <c r="G106" s="27">
        <v>649</v>
      </c>
      <c r="H106" s="27">
        <v>14385</v>
      </c>
    </row>
    <row r="107" spans="1:8">
      <c r="A107" s="26" t="s">
        <v>753</v>
      </c>
      <c r="B107" s="27">
        <v>140</v>
      </c>
      <c r="C107" s="27">
        <v>141</v>
      </c>
      <c r="D107" s="27">
        <v>74</v>
      </c>
      <c r="E107" s="27">
        <v>77</v>
      </c>
      <c r="F107" s="27">
        <v>83</v>
      </c>
      <c r="G107" s="27">
        <v>48</v>
      </c>
      <c r="H107" s="27">
        <v>563</v>
      </c>
    </row>
    <row r="108" spans="1:8">
      <c r="A108" s="26" t="s">
        <v>754</v>
      </c>
      <c r="B108" s="27">
        <v>2377</v>
      </c>
      <c r="C108" s="27">
        <v>4297</v>
      </c>
      <c r="D108" s="27">
        <v>4546</v>
      </c>
      <c r="E108" s="27">
        <v>4253</v>
      </c>
      <c r="F108" s="27">
        <v>1796</v>
      </c>
      <c r="G108" s="27">
        <v>688</v>
      </c>
      <c r="H108" s="27">
        <v>17957</v>
      </c>
    </row>
    <row r="109" spans="1:8">
      <c r="A109" s="26">
        <v>321</v>
      </c>
      <c r="B109" s="27">
        <v>469</v>
      </c>
      <c r="C109" s="27">
        <v>586</v>
      </c>
      <c r="D109" s="27">
        <v>573</v>
      </c>
      <c r="E109" s="27">
        <v>400</v>
      </c>
      <c r="F109" s="27">
        <v>143</v>
      </c>
      <c r="G109" s="27">
        <v>161</v>
      </c>
      <c r="H109" s="27">
        <v>2332</v>
      </c>
    </row>
    <row r="110" spans="1:8">
      <c r="A110" s="26">
        <v>322</v>
      </c>
      <c r="B110" s="27">
        <v>123</v>
      </c>
      <c r="C110" s="27">
        <v>224</v>
      </c>
      <c r="D110" s="27">
        <v>208</v>
      </c>
      <c r="E110" s="27">
        <v>188</v>
      </c>
      <c r="F110" s="27">
        <v>210</v>
      </c>
      <c r="G110" s="27">
        <v>98</v>
      </c>
      <c r="H110" s="27">
        <v>1051</v>
      </c>
    </row>
    <row r="111" spans="1:8">
      <c r="A111" s="26">
        <v>323</v>
      </c>
      <c r="B111" s="27">
        <v>3668</v>
      </c>
      <c r="C111" s="27">
        <v>6956</v>
      </c>
      <c r="D111" s="27">
        <v>6020</v>
      </c>
      <c r="E111" s="27">
        <v>6139</v>
      </c>
      <c r="F111" s="27">
        <v>2724</v>
      </c>
      <c r="G111" s="27">
        <v>862</v>
      </c>
      <c r="H111" s="27">
        <v>26369</v>
      </c>
    </row>
    <row r="112" spans="1:8">
      <c r="A112" s="26" t="s">
        <v>755</v>
      </c>
      <c r="B112" s="27">
        <v>5015</v>
      </c>
      <c r="C112" s="27">
        <v>9027</v>
      </c>
      <c r="D112" s="27">
        <v>8045</v>
      </c>
      <c r="E112" s="27">
        <v>6128</v>
      </c>
      <c r="F112" s="27">
        <v>2550</v>
      </c>
      <c r="G112" s="27">
        <v>820</v>
      </c>
      <c r="H112" s="27">
        <v>31585</v>
      </c>
    </row>
    <row r="113" spans="1:8">
      <c r="A113" s="26">
        <v>325</v>
      </c>
      <c r="B113" s="27">
        <v>2476</v>
      </c>
      <c r="C113" s="27">
        <v>4343</v>
      </c>
      <c r="D113" s="27">
        <v>5469</v>
      </c>
      <c r="E113" s="27">
        <v>4792</v>
      </c>
      <c r="F113" s="27">
        <v>1751</v>
      </c>
      <c r="G113" s="27">
        <v>751</v>
      </c>
      <c r="H113" s="27">
        <v>19582</v>
      </c>
    </row>
    <row r="114" spans="1:8">
      <c r="A114" s="26">
        <v>326</v>
      </c>
      <c r="B114" s="27">
        <v>8608</v>
      </c>
      <c r="C114" s="27">
        <v>11777</v>
      </c>
      <c r="D114" s="27">
        <v>12264</v>
      </c>
      <c r="E114" s="27">
        <v>10978</v>
      </c>
      <c r="F114" s="27">
        <v>4930</v>
      </c>
      <c r="G114" s="27">
        <v>2079</v>
      </c>
      <c r="H114" s="27">
        <v>50636</v>
      </c>
    </row>
    <row r="115" spans="1:8">
      <c r="A115" s="26">
        <v>327</v>
      </c>
      <c r="B115" s="27">
        <v>5841</v>
      </c>
      <c r="C115" s="27">
        <v>7965</v>
      </c>
      <c r="D115" s="27">
        <v>7858</v>
      </c>
      <c r="E115" s="27">
        <v>7614</v>
      </c>
      <c r="F115" s="27">
        <v>3112</v>
      </c>
      <c r="G115" s="27">
        <v>1492</v>
      </c>
      <c r="H115" s="27">
        <v>33882</v>
      </c>
    </row>
    <row r="116" spans="1:8">
      <c r="A116" s="26">
        <v>335</v>
      </c>
      <c r="B116" s="27">
        <v>1258</v>
      </c>
      <c r="C116" s="27">
        <v>2053</v>
      </c>
      <c r="D116" s="27">
        <v>1293</v>
      </c>
      <c r="E116" s="27">
        <v>1441</v>
      </c>
      <c r="F116" s="27">
        <v>858</v>
      </c>
      <c r="G116" s="27">
        <v>178</v>
      </c>
      <c r="H116" s="27">
        <v>7081</v>
      </c>
    </row>
    <row r="117" spans="1:8">
      <c r="A117" s="26" t="s">
        <v>756</v>
      </c>
      <c r="B117" s="27">
        <v>417</v>
      </c>
      <c r="C117" s="27">
        <v>760</v>
      </c>
      <c r="D117" s="27">
        <v>546</v>
      </c>
      <c r="E117" s="27">
        <v>432</v>
      </c>
      <c r="F117" s="27">
        <v>260</v>
      </c>
      <c r="G117" s="27">
        <v>120</v>
      </c>
      <c r="H117" s="27">
        <v>2535</v>
      </c>
    </row>
    <row r="118" spans="1:8">
      <c r="A118" s="26">
        <v>350</v>
      </c>
      <c r="B118" s="27">
        <v>4460</v>
      </c>
      <c r="C118" s="27">
        <v>9321</v>
      </c>
      <c r="D118" s="27">
        <v>9705</v>
      </c>
      <c r="E118" s="27">
        <v>9001</v>
      </c>
      <c r="F118" s="27">
        <v>3053</v>
      </c>
      <c r="G118" s="27">
        <v>1097</v>
      </c>
      <c r="H118" s="27">
        <v>36637</v>
      </c>
    </row>
    <row r="119" spans="1:8">
      <c r="A119" s="26">
        <v>351</v>
      </c>
      <c r="B119" s="27">
        <v>3210</v>
      </c>
      <c r="C119" s="27">
        <v>4377</v>
      </c>
      <c r="D119" s="27">
        <v>6693</v>
      </c>
      <c r="E119" s="27">
        <v>7439</v>
      </c>
      <c r="F119" s="27">
        <v>3193</v>
      </c>
      <c r="G119" s="27">
        <v>1064</v>
      </c>
      <c r="H119" s="27">
        <v>25976</v>
      </c>
    </row>
    <row r="120" spans="1:8">
      <c r="A120" s="26" t="s">
        <v>757</v>
      </c>
      <c r="B120" s="27">
        <v>196</v>
      </c>
      <c r="C120" s="27">
        <v>436</v>
      </c>
      <c r="D120" s="27">
        <v>182</v>
      </c>
      <c r="E120" s="27">
        <v>352</v>
      </c>
      <c r="F120" s="27">
        <v>118</v>
      </c>
      <c r="G120" s="27">
        <v>105</v>
      </c>
      <c r="H120" s="27">
        <v>1389</v>
      </c>
    </row>
    <row r="121" spans="1:8">
      <c r="A121" s="26" t="s">
        <v>758</v>
      </c>
      <c r="B121" s="27">
        <v>3020</v>
      </c>
      <c r="C121" s="27">
        <v>7495</v>
      </c>
      <c r="D121" s="27">
        <v>8263</v>
      </c>
      <c r="E121" s="27">
        <v>7706</v>
      </c>
      <c r="F121" s="27">
        <v>2381</v>
      </c>
      <c r="G121" s="27">
        <v>921</v>
      </c>
      <c r="H121" s="27">
        <v>29786</v>
      </c>
    </row>
    <row r="122" spans="1:8">
      <c r="A122" s="26" t="s">
        <v>759</v>
      </c>
      <c r="B122" s="27">
        <v>10962</v>
      </c>
      <c r="C122" s="27">
        <v>14210</v>
      </c>
      <c r="D122" s="27">
        <v>15528</v>
      </c>
      <c r="E122" s="27">
        <v>15033</v>
      </c>
      <c r="F122" s="27">
        <v>4353</v>
      </c>
      <c r="G122" s="27">
        <v>1294</v>
      </c>
      <c r="H122" s="27">
        <v>61380</v>
      </c>
    </row>
    <row r="123" spans="1:8">
      <c r="A123" s="26">
        <v>424</v>
      </c>
      <c r="B123" s="27">
        <v>5974</v>
      </c>
      <c r="C123" s="27">
        <v>8411</v>
      </c>
      <c r="D123" s="27">
        <v>9230</v>
      </c>
      <c r="E123" s="27">
        <v>9032</v>
      </c>
      <c r="F123" s="27">
        <v>2325</v>
      </c>
      <c r="G123" s="27">
        <v>722</v>
      </c>
      <c r="H123" s="27">
        <v>35694</v>
      </c>
    </row>
    <row r="124" spans="1:8">
      <c r="A124" s="26">
        <v>425</v>
      </c>
      <c r="B124" s="27">
        <v>3117</v>
      </c>
      <c r="C124" s="27">
        <v>5147</v>
      </c>
      <c r="D124" s="27">
        <v>4557</v>
      </c>
      <c r="E124" s="27">
        <v>5684</v>
      </c>
      <c r="F124" s="27">
        <v>3000</v>
      </c>
      <c r="G124" s="27">
        <v>1013</v>
      </c>
      <c r="H124" s="27">
        <v>22518</v>
      </c>
    </row>
    <row r="125" spans="1:8">
      <c r="A125" s="26">
        <v>426</v>
      </c>
      <c r="B125" s="27">
        <v>978</v>
      </c>
      <c r="C125" s="27">
        <v>1410</v>
      </c>
      <c r="D125" s="27">
        <v>936</v>
      </c>
      <c r="E125" s="27">
        <v>889</v>
      </c>
      <c r="F125" s="27">
        <v>589</v>
      </c>
      <c r="G125" s="27">
        <v>214</v>
      </c>
      <c r="H125" s="27">
        <v>5016</v>
      </c>
    </row>
    <row r="126" spans="1:8">
      <c r="A126" s="26" t="s">
        <v>760</v>
      </c>
      <c r="B126" s="27">
        <v>544</v>
      </c>
      <c r="C126" s="27">
        <v>806</v>
      </c>
      <c r="D126" s="27">
        <v>633</v>
      </c>
      <c r="E126" s="27">
        <v>414</v>
      </c>
      <c r="F126" s="27">
        <v>188</v>
      </c>
      <c r="G126" s="27">
        <v>120</v>
      </c>
      <c r="H126" s="27">
        <v>2705</v>
      </c>
    </row>
    <row r="127" spans="1:8">
      <c r="A127" s="26">
        <v>441</v>
      </c>
      <c r="B127" s="27">
        <v>780</v>
      </c>
      <c r="C127" s="27">
        <v>1203</v>
      </c>
      <c r="D127" s="27">
        <v>693</v>
      </c>
      <c r="E127" s="27">
        <v>923</v>
      </c>
      <c r="F127" s="27">
        <v>285</v>
      </c>
      <c r="G127" s="27">
        <v>120</v>
      </c>
      <c r="H127" s="27">
        <v>4004</v>
      </c>
    </row>
    <row r="128" spans="1:8">
      <c r="A128" s="26">
        <v>510</v>
      </c>
      <c r="B128" s="27">
        <v>10623</v>
      </c>
      <c r="C128" s="27">
        <v>13687</v>
      </c>
      <c r="D128" s="27">
        <v>20234</v>
      </c>
      <c r="E128" s="27">
        <v>25419</v>
      </c>
      <c r="F128" s="27">
        <v>8966</v>
      </c>
      <c r="G128" s="27">
        <v>2923</v>
      </c>
      <c r="H128" s="27">
        <v>81852</v>
      </c>
    </row>
    <row r="129" spans="1:8">
      <c r="A129" s="26">
        <v>511</v>
      </c>
      <c r="B129" s="27">
        <v>379</v>
      </c>
      <c r="C129" s="27">
        <v>256</v>
      </c>
      <c r="D129" s="27">
        <v>175</v>
      </c>
      <c r="E129" s="27">
        <v>295</v>
      </c>
      <c r="F129" s="27">
        <v>179</v>
      </c>
      <c r="G129" s="27">
        <v>138</v>
      </c>
      <c r="H129" s="27">
        <v>1422</v>
      </c>
    </row>
    <row r="130" spans="1:8">
      <c r="A130" s="26">
        <v>512</v>
      </c>
      <c r="B130" s="27">
        <v>461</v>
      </c>
      <c r="C130" s="27">
        <v>317</v>
      </c>
      <c r="D130" s="27">
        <v>328</v>
      </c>
      <c r="E130" s="27">
        <v>488</v>
      </c>
      <c r="F130" s="27">
        <v>191</v>
      </c>
      <c r="G130" s="27">
        <v>160</v>
      </c>
      <c r="H130" s="27">
        <v>1945</v>
      </c>
    </row>
    <row r="131" spans="1:8">
      <c r="A131" s="26">
        <v>513</v>
      </c>
      <c r="B131" s="27">
        <v>170</v>
      </c>
      <c r="C131" s="27">
        <v>182</v>
      </c>
      <c r="D131" s="27">
        <v>78</v>
      </c>
      <c r="E131" s="27">
        <v>53</v>
      </c>
      <c r="F131" s="27">
        <v>40</v>
      </c>
      <c r="G131" s="27">
        <v>26</v>
      </c>
      <c r="H131" s="27">
        <v>549</v>
      </c>
    </row>
    <row r="132" spans="1:8">
      <c r="A132" s="26">
        <v>514</v>
      </c>
      <c r="B132" s="27">
        <v>142</v>
      </c>
      <c r="C132" s="27">
        <v>353</v>
      </c>
      <c r="D132" s="27">
        <v>198</v>
      </c>
      <c r="E132" s="27">
        <v>280</v>
      </c>
      <c r="F132" s="27">
        <v>127</v>
      </c>
      <c r="G132" s="27">
        <v>56</v>
      </c>
      <c r="H132" s="27">
        <v>1156</v>
      </c>
    </row>
    <row r="133" spans="1:8">
      <c r="A133" s="26">
        <v>515</v>
      </c>
      <c r="B133" s="27">
        <v>486</v>
      </c>
      <c r="C133" s="27">
        <v>761</v>
      </c>
      <c r="D133" s="27">
        <v>717</v>
      </c>
      <c r="E133" s="27">
        <v>411</v>
      </c>
      <c r="F133" s="27">
        <v>291</v>
      </c>
      <c r="G133" s="27">
        <v>78</v>
      </c>
      <c r="H133" s="27">
        <v>2744</v>
      </c>
    </row>
    <row r="134" spans="1:8">
      <c r="A134" s="26" t="s">
        <v>761</v>
      </c>
      <c r="B134" s="27">
        <v>255</v>
      </c>
      <c r="C134" s="27">
        <v>226</v>
      </c>
      <c r="D134" s="27">
        <v>227</v>
      </c>
      <c r="E134" s="27">
        <v>309</v>
      </c>
      <c r="F134" s="27">
        <v>28</v>
      </c>
      <c r="G134" s="27">
        <v>57</v>
      </c>
      <c r="H134" s="27">
        <v>1102</v>
      </c>
    </row>
    <row r="135" spans="1:8">
      <c r="A135" s="26">
        <v>518</v>
      </c>
      <c r="B135" s="27">
        <v>77</v>
      </c>
      <c r="C135" s="27">
        <v>95</v>
      </c>
      <c r="D135" s="27">
        <v>105</v>
      </c>
      <c r="E135" s="27">
        <v>64</v>
      </c>
      <c r="F135" s="27">
        <v>10</v>
      </c>
      <c r="G135" s="27">
        <v>30</v>
      </c>
      <c r="H135" s="27">
        <v>381</v>
      </c>
    </row>
    <row r="136" spans="1:8">
      <c r="A136" s="26">
        <v>519</v>
      </c>
      <c r="B136" s="27">
        <v>901</v>
      </c>
      <c r="C136" s="27">
        <v>797</v>
      </c>
      <c r="D136" s="27">
        <v>593</v>
      </c>
      <c r="E136" s="27">
        <v>554</v>
      </c>
      <c r="F136" s="27">
        <v>368</v>
      </c>
      <c r="G136" s="27">
        <v>102</v>
      </c>
      <c r="H136" s="27">
        <v>3315</v>
      </c>
    </row>
    <row r="137" spans="1:8">
      <c r="A137" s="26">
        <v>521</v>
      </c>
      <c r="B137" s="27">
        <v>591</v>
      </c>
      <c r="C137" s="27">
        <v>622</v>
      </c>
      <c r="D137" s="27">
        <v>572</v>
      </c>
      <c r="E137" s="27">
        <v>324</v>
      </c>
      <c r="F137" s="27">
        <v>295</v>
      </c>
      <c r="G137" s="27">
        <v>91</v>
      </c>
      <c r="H137" s="27">
        <v>2495</v>
      </c>
    </row>
    <row r="138" spans="1:8">
      <c r="A138" s="26">
        <v>522</v>
      </c>
      <c r="B138" s="27">
        <v>1097</v>
      </c>
      <c r="C138" s="27">
        <v>1184</v>
      </c>
      <c r="D138" s="27">
        <v>988</v>
      </c>
      <c r="E138" s="27">
        <v>811</v>
      </c>
      <c r="F138" s="27">
        <v>504</v>
      </c>
      <c r="G138" s="27">
        <v>252</v>
      </c>
      <c r="H138" s="27">
        <v>4836</v>
      </c>
    </row>
    <row r="139" spans="1:8">
      <c r="A139" s="26">
        <v>523</v>
      </c>
      <c r="B139" s="27">
        <v>653</v>
      </c>
      <c r="C139" s="27">
        <v>428</v>
      </c>
      <c r="D139" s="27">
        <v>405</v>
      </c>
      <c r="E139" s="27">
        <v>375</v>
      </c>
      <c r="F139" s="27">
        <v>311</v>
      </c>
      <c r="G139" s="27">
        <v>207</v>
      </c>
      <c r="H139" s="27">
        <v>2379</v>
      </c>
    </row>
    <row r="140" spans="1:8">
      <c r="A140" s="26">
        <v>524</v>
      </c>
      <c r="B140" s="27">
        <v>4872</v>
      </c>
      <c r="C140" s="27">
        <v>6339</v>
      </c>
      <c r="D140" s="27">
        <v>3601</v>
      </c>
      <c r="E140" s="27">
        <v>3520</v>
      </c>
      <c r="F140" s="27">
        <v>1555</v>
      </c>
      <c r="G140" s="27">
        <v>493</v>
      </c>
      <c r="H140" s="27">
        <v>20380</v>
      </c>
    </row>
    <row r="141" spans="1:8">
      <c r="A141" s="26" t="s">
        <v>762</v>
      </c>
      <c r="B141" s="27">
        <v>309</v>
      </c>
      <c r="C141" s="27">
        <v>199</v>
      </c>
      <c r="D141" s="27">
        <v>172</v>
      </c>
      <c r="E141" s="27">
        <v>87</v>
      </c>
      <c r="F141" s="27">
        <v>99</v>
      </c>
      <c r="G141" s="27">
        <v>25</v>
      </c>
      <c r="H141" s="27">
        <v>891</v>
      </c>
    </row>
    <row r="142" spans="1:8">
      <c r="A142" s="26">
        <v>527</v>
      </c>
      <c r="B142" s="27">
        <v>2970</v>
      </c>
      <c r="C142" s="27">
        <v>5146</v>
      </c>
      <c r="D142" s="27">
        <v>5412</v>
      </c>
      <c r="E142" s="27">
        <v>5109</v>
      </c>
      <c r="F142" s="27">
        <v>1842</v>
      </c>
      <c r="G142" s="27">
        <v>628</v>
      </c>
      <c r="H142" s="27">
        <v>21107</v>
      </c>
    </row>
    <row r="143" spans="1:8">
      <c r="A143" s="26">
        <v>528</v>
      </c>
      <c r="B143" s="27">
        <v>368</v>
      </c>
      <c r="C143" s="27">
        <v>313</v>
      </c>
      <c r="D143" s="27">
        <v>409</v>
      </c>
      <c r="E143" s="27">
        <v>255</v>
      </c>
      <c r="F143" s="27">
        <v>127</v>
      </c>
      <c r="G143" s="27">
        <v>82</v>
      </c>
      <c r="H143" s="27">
        <v>1554</v>
      </c>
    </row>
    <row r="144" spans="1:8">
      <c r="A144" s="26">
        <v>529</v>
      </c>
      <c r="B144" s="27">
        <v>831</v>
      </c>
      <c r="C144" s="27">
        <v>1137</v>
      </c>
      <c r="D144" s="27">
        <v>766</v>
      </c>
      <c r="E144" s="27">
        <v>990</v>
      </c>
      <c r="F144" s="27">
        <v>516</v>
      </c>
      <c r="G144" s="27">
        <v>340</v>
      </c>
      <c r="H144" s="27">
        <v>4580</v>
      </c>
    </row>
    <row r="145" spans="1:8">
      <c r="A145" s="26">
        <v>531</v>
      </c>
      <c r="B145" s="27">
        <v>719</v>
      </c>
      <c r="C145" s="27">
        <v>1086</v>
      </c>
      <c r="D145" s="27">
        <v>738</v>
      </c>
      <c r="E145" s="27">
        <v>600</v>
      </c>
      <c r="F145" s="27">
        <v>243</v>
      </c>
      <c r="G145" s="27">
        <v>264</v>
      </c>
      <c r="H145" s="27">
        <v>3650</v>
      </c>
    </row>
    <row r="146" spans="1:8">
      <c r="A146" s="26">
        <v>532</v>
      </c>
      <c r="B146" s="27">
        <v>439</v>
      </c>
      <c r="C146" s="27">
        <v>428</v>
      </c>
      <c r="D146" s="27">
        <v>271</v>
      </c>
      <c r="E146" s="27">
        <v>575</v>
      </c>
      <c r="F146" s="27">
        <v>263</v>
      </c>
      <c r="G146" s="27">
        <v>212</v>
      </c>
      <c r="H146" s="27">
        <v>2188</v>
      </c>
    </row>
    <row r="147" spans="1:8">
      <c r="A147" s="26">
        <v>533</v>
      </c>
      <c r="B147" s="27">
        <v>193</v>
      </c>
      <c r="C147" s="27">
        <v>323</v>
      </c>
      <c r="D147" s="27">
        <v>217</v>
      </c>
      <c r="E147" s="27">
        <v>266</v>
      </c>
      <c r="F147" s="27">
        <v>106</v>
      </c>
      <c r="G147" s="27">
        <v>83</v>
      </c>
      <c r="H147" s="27">
        <v>1188</v>
      </c>
    </row>
    <row r="148" spans="1:8">
      <c r="A148" s="26">
        <v>541</v>
      </c>
      <c r="B148" s="27">
        <v>516</v>
      </c>
      <c r="C148" s="27">
        <v>1262</v>
      </c>
      <c r="D148" s="27">
        <v>1080</v>
      </c>
      <c r="E148" s="27">
        <v>1338</v>
      </c>
      <c r="F148" s="27">
        <v>824</v>
      </c>
      <c r="G148" s="27">
        <v>373</v>
      </c>
      <c r="H148" s="27">
        <v>5393</v>
      </c>
    </row>
    <row r="149" spans="1:8">
      <c r="A149" s="26">
        <v>542</v>
      </c>
      <c r="B149" s="27">
        <v>695</v>
      </c>
      <c r="C149" s="27">
        <v>737</v>
      </c>
      <c r="D149" s="27">
        <v>361</v>
      </c>
      <c r="E149" s="27">
        <v>631</v>
      </c>
      <c r="F149" s="27">
        <v>231</v>
      </c>
      <c r="G149" s="27">
        <v>266</v>
      </c>
      <c r="H149" s="27">
        <v>2921</v>
      </c>
    </row>
    <row r="150" spans="1:8">
      <c r="A150" s="26">
        <v>543</v>
      </c>
      <c r="B150" s="27">
        <v>61</v>
      </c>
      <c r="C150" s="27">
        <v>157</v>
      </c>
      <c r="D150" s="27">
        <v>70</v>
      </c>
      <c r="E150" s="27">
        <v>121</v>
      </c>
      <c r="F150" s="27">
        <v>188</v>
      </c>
      <c r="G150" s="27">
        <v>125</v>
      </c>
      <c r="H150" s="27">
        <v>722</v>
      </c>
    </row>
    <row r="151" spans="1:8">
      <c r="A151" s="26">
        <v>544</v>
      </c>
      <c r="B151" s="27">
        <v>190</v>
      </c>
      <c r="C151" s="27">
        <v>197</v>
      </c>
      <c r="D151" s="27">
        <v>140</v>
      </c>
      <c r="E151" s="27">
        <v>123</v>
      </c>
      <c r="F151" s="27">
        <v>155</v>
      </c>
      <c r="G151" s="27">
        <v>134</v>
      </c>
      <c r="H151" s="27">
        <v>939</v>
      </c>
    </row>
    <row r="152" spans="1:8">
      <c r="A152" s="26" t="s">
        <v>763</v>
      </c>
      <c r="B152" s="27">
        <v>44</v>
      </c>
      <c r="C152" s="27">
        <v>112</v>
      </c>
      <c r="D152" s="27">
        <v>29</v>
      </c>
      <c r="E152" s="27">
        <v>136</v>
      </c>
      <c r="F152" s="27">
        <v>47</v>
      </c>
      <c r="G152" s="27">
        <v>92</v>
      </c>
      <c r="H152" s="27">
        <v>460</v>
      </c>
    </row>
    <row r="153" spans="1:8">
      <c r="A153" s="26" t="s">
        <v>764</v>
      </c>
      <c r="B153" s="27">
        <v>731</v>
      </c>
      <c r="C153" s="27">
        <v>642</v>
      </c>
      <c r="D153" s="27">
        <v>719</v>
      </c>
      <c r="E153" s="27">
        <v>606</v>
      </c>
      <c r="F153" s="27">
        <v>286</v>
      </c>
      <c r="G153" s="27">
        <v>269</v>
      </c>
      <c r="H153" s="27">
        <v>3253</v>
      </c>
    </row>
    <row r="154" spans="1:8">
      <c r="A154" s="26" t="s">
        <v>765</v>
      </c>
      <c r="B154" s="27">
        <v>60</v>
      </c>
      <c r="C154" s="27">
        <v>255</v>
      </c>
      <c r="D154" s="27">
        <v>90</v>
      </c>
      <c r="E154" s="27">
        <v>105</v>
      </c>
      <c r="F154" s="27">
        <v>75</v>
      </c>
      <c r="G154" s="27">
        <v>45</v>
      </c>
      <c r="H154" s="27">
        <v>630</v>
      </c>
    </row>
    <row r="155" spans="1:8">
      <c r="A155" s="26">
        <v>623</v>
      </c>
      <c r="B155" s="27">
        <v>89</v>
      </c>
      <c r="C155" s="27">
        <v>88</v>
      </c>
      <c r="D155" s="27">
        <v>58</v>
      </c>
      <c r="E155" s="27">
        <v>89</v>
      </c>
      <c r="F155" s="27">
        <v>73</v>
      </c>
      <c r="G155" s="27" t="s">
        <v>120</v>
      </c>
      <c r="H155" s="27">
        <v>397</v>
      </c>
    </row>
    <row r="156" spans="1:8">
      <c r="A156" s="26" t="s">
        <v>766</v>
      </c>
      <c r="B156" s="27">
        <v>2278</v>
      </c>
      <c r="C156" s="27">
        <v>3759</v>
      </c>
      <c r="D156" s="27">
        <v>4028</v>
      </c>
      <c r="E156" s="27">
        <v>4613</v>
      </c>
      <c r="F156" s="27">
        <v>1817</v>
      </c>
      <c r="G156" s="27">
        <v>821</v>
      </c>
      <c r="H156" s="27">
        <v>17316</v>
      </c>
    </row>
    <row r="157" spans="1:8">
      <c r="A157" s="26">
        <v>625</v>
      </c>
      <c r="B157" s="27">
        <v>2999</v>
      </c>
      <c r="C157" s="27">
        <v>4741</v>
      </c>
      <c r="D157" s="27">
        <v>4662</v>
      </c>
      <c r="E157" s="27">
        <v>4559</v>
      </c>
      <c r="F157" s="27">
        <v>1597</v>
      </c>
      <c r="G157" s="27">
        <v>539</v>
      </c>
      <c r="H157" s="27">
        <v>19097</v>
      </c>
    </row>
    <row r="158" spans="1:8">
      <c r="A158" s="26">
        <v>626</v>
      </c>
      <c r="B158" s="27">
        <v>1417</v>
      </c>
      <c r="C158" s="27">
        <v>2269</v>
      </c>
      <c r="D158" s="27">
        <v>2198</v>
      </c>
      <c r="E158" s="27">
        <v>1975</v>
      </c>
      <c r="F158" s="27">
        <v>698</v>
      </c>
      <c r="G158" s="27">
        <v>160</v>
      </c>
      <c r="H158" s="27">
        <v>8717</v>
      </c>
    </row>
    <row r="159" spans="1:8">
      <c r="A159" s="26">
        <v>627</v>
      </c>
      <c r="B159" s="27">
        <v>116</v>
      </c>
      <c r="C159" s="27">
        <v>361</v>
      </c>
      <c r="D159" s="27">
        <v>710</v>
      </c>
      <c r="E159" s="27">
        <v>820</v>
      </c>
      <c r="F159" s="27">
        <v>324</v>
      </c>
      <c r="G159" s="27">
        <v>151</v>
      </c>
      <c r="H159" s="27">
        <v>2482</v>
      </c>
    </row>
    <row r="160" spans="1:8">
      <c r="A160" s="26">
        <v>628</v>
      </c>
      <c r="B160" s="27">
        <v>3855</v>
      </c>
      <c r="C160" s="27">
        <v>4850</v>
      </c>
      <c r="D160" s="27">
        <v>6231</v>
      </c>
      <c r="E160" s="27">
        <v>7464</v>
      </c>
      <c r="F160" s="27">
        <v>3224</v>
      </c>
      <c r="G160" s="27">
        <v>1266</v>
      </c>
      <c r="H160" s="27">
        <v>26890</v>
      </c>
    </row>
    <row r="161" spans="1:8">
      <c r="A161" s="26" t="s">
        <v>767</v>
      </c>
      <c r="B161" s="27">
        <v>379</v>
      </c>
      <c r="C161" s="27">
        <v>815</v>
      </c>
      <c r="D161" s="27">
        <v>479</v>
      </c>
      <c r="E161" s="27">
        <v>444</v>
      </c>
      <c r="F161" s="27">
        <v>307</v>
      </c>
      <c r="G161" s="27">
        <v>92</v>
      </c>
      <c r="H161" s="27">
        <v>2516</v>
      </c>
    </row>
    <row r="162" spans="1:8">
      <c r="A162" s="26">
        <v>634</v>
      </c>
      <c r="B162" s="27">
        <v>822</v>
      </c>
      <c r="C162" s="27">
        <v>1255</v>
      </c>
      <c r="D162" s="27">
        <v>883</v>
      </c>
      <c r="E162" s="27">
        <v>885</v>
      </c>
      <c r="F162" s="27">
        <v>447</v>
      </c>
      <c r="G162" s="27">
        <v>378</v>
      </c>
      <c r="H162" s="27">
        <v>4670</v>
      </c>
    </row>
    <row r="163" spans="1:8">
      <c r="A163" s="26">
        <v>641</v>
      </c>
      <c r="B163" s="27">
        <v>254</v>
      </c>
      <c r="C163" s="27">
        <v>240</v>
      </c>
      <c r="D163" s="27">
        <v>197</v>
      </c>
      <c r="E163" s="27">
        <v>281</v>
      </c>
      <c r="F163" s="27">
        <v>115</v>
      </c>
      <c r="G163" s="27">
        <v>84</v>
      </c>
      <c r="H163" s="27">
        <v>1171</v>
      </c>
    </row>
    <row r="164" spans="1:8">
      <c r="A164" s="26">
        <v>642</v>
      </c>
      <c r="B164" s="27">
        <v>248</v>
      </c>
      <c r="C164" s="27">
        <v>56</v>
      </c>
      <c r="D164" s="27">
        <v>42</v>
      </c>
      <c r="E164" s="27">
        <v>128</v>
      </c>
      <c r="F164" s="27">
        <v>86</v>
      </c>
      <c r="G164" s="27">
        <v>101</v>
      </c>
      <c r="H164" s="27">
        <v>661</v>
      </c>
    </row>
    <row r="165" spans="1:8">
      <c r="A165" s="26" t="s">
        <v>768</v>
      </c>
      <c r="B165" s="27">
        <v>353</v>
      </c>
      <c r="C165" s="27">
        <v>276</v>
      </c>
      <c r="D165" s="27">
        <v>333</v>
      </c>
      <c r="E165" s="27">
        <v>476</v>
      </c>
      <c r="F165" s="27">
        <v>256</v>
      </c>
      <c r="G165" s="27">
        <v>283</v>
      </c>
      <c r="H165" s="27">
        <v>1977</v>
      </c>
    </row>
    <row r="166" spans="1:8">
      <c r="A166" s="26" t="s">
        <v>769</v>
      </c>
      <c r="B166" s="27">
        <v>448</v>
      </c>
      <c r="C166" s="27">
        <v>1090</v>
      </c>
      <c r="D166" s="27">
        <v>630</v>
      </c>
      <c r="E166" s="27">
        <v>606</v>
      </c>
      <c r="F166" s="27">
        <v>316</v>
      </c>
      <c r="G166" s="27">
        <v>83</v>
      </c>
      <c r="H166" s="27">
        <v>3173</v>
      </c>
    </row>
    <row r="167" spans="1:8">
      <c r="A167" s="26">
        <v>720</v>
      </c>
      <c r="B167" s="27">
        <v>51</v>
      </c>
      <c r="C167" s="27">
        <v>246</v>
      </c>
      <c r="D167" s="27">
        <v>291</v>
      </c>
      <c r="E167" s="27">
        <v>306</v>
      </c>
      <c r="F167" s="27">
        <v>210</v>
      </c>
      <c r="G167" s="27">
        <v>117</v>
      </c>
      <c r="H167" s="27">
        <v>1221</v>
      </c>
    </row>
    <row r="168" spans="1:8">
      <c r="A168" s="26" t="s">
        <v>770</v>
      </c>
      <c r="B168" s="27">
        <v>1523</v>
      </c>
      <c r="C168" s="27">
        <v>2811</v>
      </c>
      <c r="D168" s="27">
        <v>3245</v>
      </c>
      <c r="E168" s="27">
        <v>3538</v>
      </c>
      <c r="F168" s="27">
        <v>1922</v>
      </c>
      <c r="G168" s="27">
        <v>707</v>
      </c>
      <c r="H168" s="27">
        <v>13746</v>
      </c>
    </row>
    <row r="169" spans="1:8">
      <c r="A169" s="26">
        <v>723</v>
      </c>
      <c r="B169" s="27">
        <v>3424</v>
      </c>
      <c r="C169" s="27">
        <v>5553</v>
      </c>
      <c r="D169" s="27">
        <v>6254</v>
      </c>
      <c r="E169" s="27">
        <v>6210</v>
      </c>
      <c r="F169" s="27">
        <v>2411</v>
      </c>
      <c r="G169" s="27">
        <v>891</v>
      </c>
      <c r="H169" s="27">
        <v>24743</v>
      </c>
    </row>
    <row r="170" spans="1:8">
      <c r="A170" s="26">
        <v>724</v>
      </c>
      <c r="B170" s="27">
        <v>435</v>
      </c>
      <c r="C170" s="27">
        <v>744</v>
      </c>
      <c r="D170" s="27">
        <v>596</v>
      </c>
      <c r="E170" s="27">
        <v>528</v>
      </c>
      <c r="F170" s="27">
        <v>300</v>
      </c>
      <c r="G170" s="27">
        <v>192</v>
      </c>
      <c r="H170" s="27">
        <v>2795</v>
      </c>
    </row>
    <row r="171" spans="1:8">
      <c r="A171" s="26">
        <v>725</v>
      </c>
      <c r="B171" s="27">
        <v>122</v>
      </c>
      <c r="C171" s="27">
        <v>196</v>
      </c>
      <c r="D171" s="27">
        <v>262</v>
      </c>
      <c r="E171" s="27">
        <v>274</v>
      </c>
      <c r="F171" s="27">
        <v>208</v>
      </c>
      <c r="G171" s="27">
        <v>66</v>
      </c>
      <c r="H171" s="27">
        <v>1128</v>
      </c>
    </row>
    <row r="172" spans="1:8">
      <c r="A172" s="26">
        <v>726</v>
      </c>
      <c r="B172" s="27">
        <v>4470</v>
      </c>
      <c r="C172" s="27">
        <v>7212</v>
      </c>
      <c r="D172" s="27">
        <v>8433</v>
      </c>
      <c r="E172" s="27">
        <v>9525</v>
      </c>
      <c r="F172" s="27">
        <v>3761</v>
      </c>
      <c r="G172" s="27">
        <v>1412</v>
      </c>
      <c r="H172" s="27">
        <v>34813</v>
      </c>
    </row>
    <row r="173" spans="1:8">
      <c r="A173" s="26">
        <v>729</v>
      </c>
      <c r="B173" s="27">
        <v>358</v>
      </c>
      <c r="C173" s="27">
        <v>779</v>
      </c>
      <c r="D173" s="27">
        <v>393</v>
      </c>
      <c r="E173" s="27">
        <v>632</v>
      </c>
      <c r="F173" s="27">
        <v>434</v>
      </c>
      <c r="G173" s="27">
        <v>255</v>
      </c>
      <c r="H173" s="27">
        <v>2851</v>
      </c>
    </row>
    <row r="174" spans="1:8">
      <c r="A174" s="26" t="s">
        <v>771</v>
      </c>
      <c r="B174" s="27">
        <v>2612</v>
      </c>
      <c r="C174" s="27">
        <v>4026</v>
      </c>
      <c r="D174" s="27">
        <v>5164</v>
      </c>
      <c r="E174" s="27">
        <v>4013</v>
      </c>
      <c r="F174" s="27">
        <v>1649</v>
      </c>
      <c r="G174" s="27">
        <v>502</v>
      </c>
      <c r="H174" s="27">
        <v>17966</v>
      </c>
    </row>
    <row r="175" spans="1:8">
      <c r="A175" s="26" t="s">
        <v>772</v>
      </c>
      <c r="B175" s="27">
        <v>1633</v>
      </c>
      <c r="C175" s="27">
        <v>2650</v>
      </c>
      <c r="D175" s="27">
        <v>2666</v>
      </c>
      <c r="E175" s="27">
        <v>2768</v>
      </c>
      <c r="F175" s="27">
        <v>1441</v>
      </c>
      <c r="G175" s="27">
        <v>823</v>
      </c>
      <c r="H175" s="27">
        <v>11981</v>
      </c>
    </row>
    <row r="176" spans="1:8">
      <c r="A176" s="26" t="s">
        <v>773</v>
      </c>
      <c r="B176" s="27">
        <v>388</v>
      </c>
      <c r="C176" s="27">
        <v>654</v>
      </c>
      <c r="D176" s="27">
        <v>467</v>
      </c>
      <c r="E176" s="27">
        <v>421</v>
      </c>
      <c r="F176" s="27">
        <v>172</v>
      </c>
      <c r="G176" s="27">
        <v>61</v>
      </c>
      <c r="H176" s="27">
        <v>2163</v>
      </c>
    </row>
    <row r="177" spans="1:8">
      <c r="A177" s="26">
        <v>755</v>
      </c>
      <c r="B177" s="27">
        <v>3887</v>
      </c>
      <c r="C177" s="27">
        <v>6226</v>
      </c>
      <c r="D177" s="27">
        <v>5306</v>
      </c>
      <c r="E177" s="27">
        <v>5097</v>
      </c>
      <c r="F177" s="27">
        <v>1961</v>
      </c>
      <c r="G177" s="27">
        <v>493</v>
      </c>
      <c r="H177" s="27">
        <v>22970</v>
      </c>
    </row>
    <row r="178" spans="1:8">
      <c r="A178" s="26" t="s">
        <v>774</v>
      </c>
      <c r="B178" s="27">
        <v>5079</v>
      </c>
      <c r="C178" s="27">
        <v>7204</v>
      </c>
      <c r="D178" s="27">
        <v>5865</v>
      </c>
      <c r="E178" s="27">
        <v>6556</v>
      </c>
      <c r="F178" s="27">
        <v>3187</v>
      </c>
      <c r="G178" s="27">
        <v>1075</v>
      </c>
      <c r="H178" s="27">
        <v>28966</v>
      </c>
    </row>
    <row r="179" spans="1:8">
      <c r="A179" s="26">
        <v>757</v>
      </c>
      <c r="B179" s="27">
        <v>5855</v>
      </c>
      <c r="C179" s="27">
        <v>11311</v>
      </c>
      <c r="D179" s="27">
        <v>13625</v>
      </c>
      <c r="E179" s="27">
        <v>16240</v>
      </c>
      <c r="F179" s="27">
        <v>6818</v>
      </c>
      <c r="G179" s="27">
        <v>2413</v>
      </c>
      <c r="H179" s="27">
        <v>56262</v>
      </c>
    </row>
    <row r="180" spans="1:8">
      <c r="A180" s="26">
        <v>758</v>
      </c>
      <c r="B180" s="27">
        <v>2346</v>
      </c>
      <c r="C180" s="27">
        <v>3894</v>
      </c>
      <c r="D180" s="27">
        <v>4071</v>
      </c>
      <c r="E180" s="27">
        <v>4056</v>
      </c>
      <c r="F180" s="27">
        <v>1194</v>
      </c>
      <c r="G180" s="27">
        <v>628</v>
      </c>
      <c r="H180" s="27">
        <v>16189</v>
      </c>
    </row>
    <row r="181" spans="1:8">
      <c r="A181" s="26">
        <v>759</v>
      </c>
      <c r="B181" s="27">
        <v>4046</v>
      </c>
      <c r="C181" s="27">
        <v>8346</v>
      </c>
      <c r="D181" s="27">
        <v>10277</v>
      </c>
      <c r="E181" s="27">
        <v>10415</v>
      </c>
      <c r="F181" s="27">
        <v>3799</v>
      </c>
      <c r="G181" s="27">
        <v>1425</v>
      </c>
      <c r="H181" s="27">
        <v>38308</v>
      </c>
    </row>
    <row r="182" spans="1:8">
      <c r="A182" s="26" t="s">
        <v>775</v>
      </c>
      <c r="B182" s="27">
        <v>78</v>
      </c>
      <c r="C182" s="27">
        <v>149</v>
      </c>
      <c r="D182" s="27">
        <v>76</v>
      </c>
      <c r="E182" s="27">
        <v>79</v>
      </c>
      <c r="F182" s="27">
        <v>90</v>
      </c>
      <c r="G182" s="27">
        <v>25</v>
      </c>
      <c r="H182" s="27">
        <v>497</v>
      </c>
    </row>
    <row r="183" spans="1:8">
      <c r="A183" s="26">
        <v>820</v>
      </c>
      <c r="B183" s="27">
        <v>480</v>
      </c>
      <c r="C183" s="27">
        <v>612</v>
      </c>
      <c r="D183" s="27">
        <v>312</v>
      </c>
      <c r="E183" s="27">
        <v>357</v>
      </c>
      <c r="F183" s="27">
        <v>162</v>
      </c>
      <c r="G183" s="27">
        <v>24</v>
      </c>
      <c r="H183" s="27">
        <v>1947</v>
      </c>
    </row>
    <row r="184" spans="1:8">
      <c r="A184" s="26" t="s">
        <v>776</v>
      </c>
      <c r="B184" s="27">
        <v>204</v>
      </c>
      <c r="C184" s="27">
        <v>349</v>
      </c>
      <c r="D184" s="27">
        <v>343</v>
      </c>
      <c r="E184" s="27">
        <v>282</v>
      </c>
      <c r="F184" s="27">
        <v>157</v>
      </c>
      <c r="G184" s="27">
        <v>67</v>
      </c>
      <c r="H184" s="27">
        <v>1402</v>
      </c>
    </row>
    <row r="185" spans="1:8">
      <c r="A185" s="26">
        <v>822</v>
      </c>
      <c r="B185" s="27">
        <v>252</v>
      </c>
      <c r="C185" s="27">
        <v>586</v>
      </c>
      <c r="D185" s="27">
        <v>250</v>
      </c>
      <c r="E185" s="27">
        <v>236</v>
      </c>
      <c r="F185" s="27">
        <v>88</v>
      </c>
      <c r="G185" s="27">
        <v>203</v>
      </c>
      <c r="H185" s="27">
        <v>1615</v>
      </c>
    </row>
    <row r="186" spans="1:8">
      <c r="A186" s="26">
        <v>823</v>
      </c>
      <c r="B186" s="27">
        <v>153</v>
      </c>
      <c r="C186" s="27">
        <v>270</v>
      </c>
      <c r="D186" s="27">
        <v>207</v>
      </c>
      <c r="E186" s="27">
        <v>138</v>
      </c>
      <c r="F186" s="27">
        <v>160</v>
      </c>
      <c r="G186" s="27">
        <v>165</v>
      </c>
      <c r="H186" s="27">
        <v>1093</v>
      </c>
    </row>
    <row r="187" spans="1:8">
      <c r="A187" s="26" t="s">
        <v>777</v>
      </c>
      <c r="B187" s="27">
        <v>144</v>
      </c>
      <c r="C187" s="27">
        <v>219</v>
      </c>
      <c r="D187" s="27">
        <v>186</v>
      </c>
      <c r="E187" s="27">
        <v>105</v>
      </c>
      <c r="F187" s="27">
        <v>108</v>
      </c>
      <c r="G187" s="27">
        <v>81</v>
      </c>
      <c r="H187" s="27">
        <v>843</v>
      </c>
    </row>
    <row r="188" spans="1:8">
      <c r="A188" s="26">
        <v>825</v>
      </c>
      <c r="B188" s="27">
        <v>159</v>
      </c>
      <c r="C188" s="27">
        <v>245</v>
      </c>
      <c r="D188" s="27">
        <v>481</v>
      </c>
      <c r="E188" s="27">
        <v>163</v>
      </c>
      <c r="F188" s="27">
        <v>254</v>
      </c>
      <c r="G188" s="27">
        <v>127</v>
      </c>
      <c r="H188" s="27">
        <v>1429</v>
      </c>
    </row>
    <row r="189" spans="1:8">
      <c r="A189" s="26" t="s">
        <v>778</v>
      </c>
      <c r="B189" s="27">
        <v>483</v>
      </c>
      <c r="C189" s="27">
        <v>586</v>
      </c>
      <c r="D189" s="27">
        <v>600</v>
      </c>
      <c r="E189" s="27">
        <v>663</v>
      </c>
      <c r="F189" s="27">
        <v>307</v>
      </c>
      <c r="G189" s="27">
        <v>172</v>
      </c>
      <c r="H189" s="27">
        <v>2811</v>
      </c>
    </row>
    <row r="190" spans="1:8">
      <c r="A190" s="26">
        <v>831</v>
      </c>
      <c r="B190" s="27">
        <v>984</v>
      </c>
      <c r="C190" s="27">
        <v>1440</v>
      </c>
      <c r="D190" s="27">
        <v>1232</v>
      </c>
      <c r="E190" s="27">
        <v>1048</v>
      </c>
      <c r="F190" s="27">
        <v>800</v>
      </c>
      <c r="G190" s="27">
        <v>458</v>
      </c>
      <c r="H190" s="27">
        <v>5962</v>
      </c>
    </row>
    <row r="191" spans="1:8">
      <c r="A191" s="26" t="s">
        <v>779</v>
      </c>
      <c r="B191" s="27">
        <v>157</v>
      </c>
      <c r="C191" s="27">
        <v>264</v>
      </c>
      <c r="D191" s="27">
        <v>207</v>
      </c>
      <c r="E191" s="27">
        <v>188</v>
      </c>
      <c r="F191" s="27">
        <v>78</v>
      </c>
      <c r="G191" s="27">
        <v>159</v>
      </c>
      <c r="H191" s="27">
        <v>1053</v>
      </c>
    </row>
    <row r="192" spans="1:8">
      <c r="A192" s="26">
        <v>833</v>
      </c>
      <c r="B192" s="27">
        <v>3382</v>
      </c>
      <c r="C192" s="27">
        <v>3523</v>
      </c>
      <c r="D192" s="27">
        <v>3691</v>
      </c>
      <c r="E192" s="27">
        <v>4182</v>
      </c>
      <c r="F192" s="27">
        <v>1620</v>
      </c>
      <c r="G192" s="27">
        <v>590</v>
      </c>
      <c r="H192" s="27">
        <v>16988</v>
      </c>
    </row>
    <row r="193" spans="1:8">
      <c r="A193" s="26">
        <v>835</v>
      </c>
      <c r="B193" s="27">
        <v>392</v>
      </c>
      <c r="C193" s="27">
        <v>1444</v>
      </c>
      <c r="D193" s="27">
        <v>2040</v>
      </c>
      <c r="E193" s="27">
        <v>2844</v>
      </c>
      <c r="F193" s="27">
        <v>821</v>
      </c>
      <c r="G193" s="27">
        <v>330</v>
      </c>
      <c r="H193" s="27">
        <v>7871</v>
      </c>
    </row>
    <row r="194" spans="1:8">
      <c r="A194" s="26">
        <v>836</v>
      </c>
      <c r="B194" s="27">
        <v>3909</v>
      </c>
      <c r="C194" s="27">
        <v>6981</v>
      </c>
      <c r="D194" s="27">
        <v>7051</v>
      </c>
      <c r="E194" s="27">
        <v>7251</v>
      </c>
      <c r="F194" s="27">
        <v>3153</v>
      </c>
      <c r="G194" s="27">
        <v>915</v>
      </c>
      <c r="H194" s="27">
        <v>29260</v>
      </c>
    </row>
    <row r="195" spans="1:8">
      <c r="A195" s="26">
        <v>837</v>
      </c>
      <c r="B195" s="27">
        <v>3381</v>
      </c>
      <c r="C195" s="27">
        <v>6567</v>
      </c>
      <c r="D195" s="27">
        <v>5929</v>
      </c>
      <c r="E195" s="27">
        <v>6521</v>
      </c>
      <c r="F195" s="27">
        <v>3135</v>
      </c>
      <c r="G195" s="27">
        <v>837</v>
      </c>
      <c r="H195" s="27">
        <v>26370</v>
      </c>
    </row>
    <row r="196" spans="1:8">
      <c r="A196" s="26" t="s">
        <v>780</v>
      </c>
      <c r="B196" s="27">
        <v>3321</v>
      </c>
      <c r="C196" s="27">
        <v>6928</v>
      </c>
      <c r="D196" s="27">
        <v>6532</v>
      </c>
      <c r="E196" s="27">
        <v>6603</v>
      </c>
      <c r="F196" s="27">
        <v>3280</v>
      </c>
      <c r="G196" s="27">
        <v>1450</v>
      </c>
      <c r="H196" s="27">
        <v>28114</v>
      </c>
    </row>
    <row r="197" spans="1:8">
      <c r="A197" s="26" t="s">
        <v>781</v>
      </c>
      <c r="B197" s="27">
        <v>940</v>
      </c>
      <c r="C197" s="27">
        <v>509</v>
      </c>
      <c r="D197" s="27">
        <v>214</v>
      </c>
      <c r="E197" s="27">
        <v>328</v>
      </c>
      <c r="F197" s="27">
        <v>178</v>
      </c>
      <c r="G197" s="27">
        <v>28</v>
      </c>
      <c r="H197" s="27">
        <v>2197</v>
      </c>
    </row>
    <row r="198" spans="1:8">
      <c r="A198" s="26">
        <v>920</v>
      </c>
      <c r="B198" s="27">
        <v>1432</v>
      </c>
      <c r="C198" s="27">
        <v>1958</v>
      </c>
      <c r="D198" s="27">
        <v>1574</v>
      </c>
      <c r="E198" s="27">
        <v>1688</v>
      </c>
      <c r="F198" s="27">
        <v>895</v>
      </c>
      <c r="G198" s="27">
        <v>364</v>
      </c>
      <c r="H198" s="27">
        <v>7911</v>
      </c>
    </row>
    <row r="199" spans="1:8">
      <c r="A199" s="26" t="s">
        <v>782</v>
      </c>
      <c r="B199" s="27">
        <v>218</v>
      </c>
      <c r="C199" s="27">
        <v>396</v>
      </c>
      <c r="D199" s="27">
        <v>140</v>
      </c>
      <c r="E199" s="27">
        <v>70</v>
      </c>
      <c r="F199" s="27">
        <v>174</v>
      </c>
      <c r="G199" s="27">
        <v>14</v>
      </c>
      <c r="H199" s="27">
        <v>1012</v>
      </c>
    </row>
    <row r="200" spans="1:8">
      <c r="A200" s="26" t="s">
        <v>783</v>
      </c>
      <c r="B200" s="27">
        <v>14</v>
      </c>
      <c r="C200" s="27">
        <v>70</v>
      </c>
      <c r="D200" s="27">
        <v>28</v>
      </c>
      <c r="E200" s="27">
        <v>70</v>
      </c>
      <c r="F200" s="27" t="s">
        <v>120</v>
      </c>
      <c r="G200" s="27">
        <v>28</v>
      </c>
      <c r="H200" s="27">
        <v>210</v>
      </c>
    </row>
    <row r="201" spans="1:8">
      <c r="A201" s="26" t="s">
        <v>784</v>
      </c>
      <c r="B201" s="27">
        <v>155</v>
      </c>
      <c r="C201" s="27">
        <v>149</v>
      </c>
      <c r="D201" s="27">
        <v>14</v>
      </c>
      <c r="E201" s="27" t="s">
        <v>120</v>
      </c>
      <c r="F201" s="27" t="s">
        <v>120</v>
      </c>
      <c r="G201" s="27" t="s">
        <v>120</v>
      </c>
      <c r="H201" s="27">
        <v>318</v>
      </c>
    </row>
    <row r="202" spans="1:8">
      <c r="A202" s="26">
        <v>944</v>
      </c>
      <c r="B202" s="27">
        <v>570</v>
      </c>
      <c r="C202" s="27">
        <v>410</v>
      </c>
      <c r="D202" s="27">
        <v>156</v>
      </c>
      <c r="E202" s="27">
        <v>125</v>
      </c>
      <c r="F202" s="27">
        <v>30</v>
      </c>
      <c r="G202" s="27">
        <v>32</v>
      </c>
      <c r="H202" s="27">
        <v>1323</v>
      </c>
    </row>
    <row r="203" spans="1:8">
      <c r="A203" s="26" t="s">
        <v>785</v>
      </c>
      <c r="B203" s="27">
        <v>3547</v>
      </c>
      <c r="C203" s="27">
        <v>4807</v>
      </c>
      <c r="D203" s="27">
        <v>4941</v>
      </c>
      <c r="E203" s="27">
        <v>5956</v>
      </c>
      <c r="F203" s="27">
        <v>2582</v>
      </c>
      <c r="G203" s="27">
        <v>910</v>
      </c>
      <c r="H203" s="27">
        <v>22743</v>
      </c>
    </row>
    <row r="204" spans="1:8">
      <c r="A204" s="26" t="s">
        <v>786</v>
      </c>
      <c r="B204" s="27">
        <v>384</v>
      </c>
      <c r="C204" s="27">
        <v>694</v>
      </c>
      <c r="D204" s="27">
        <v>205</v>
      </c>
      <c r="E204" s="27">
        <v>289</v>
      </c>
      <c r="F204" s="27">
        <v>184</v>
      </c>
      <c r="G204" s="27">
        <v>32</v>
      </c>
      <c r="H204" s="27">
        <v>1788</v>
      </c>
    </row>
    <row r="205" spans="1:8">
      <c r="A205" s="26">
        <v>963</v>
      </c>
      <c r="B205" s="27" t="s">
        <v>120</v>
      </c>
      <c r="C205" s="27">
        <v>5</v>
      </c>
      <c r="D205" s="27" t="s">
        <v>120</v>
      </c>
      <c r="E205" s="27" t="s">
        <v>120</v>
      </c>
      <c r="F205" s="27" t="s">
        <v>120</v>
      </c>
      <c r="G205" s="27" t="s">
        <v>120</v>
      </c>
      <c r="H205" s="27">
        <v>5</v>
      </c>
    </row>
    <row r="206" spans="1:8">
      <c r="A206" s="26" t="s">
        <v>787</v>
      </c>
      <c r="B206" s="27">
        <v>1548</v>
      </c>
      <c r="C206" s="27">
        <v>1841</v>
      </c>
      <c r="D206" s="27">
        <v>740</v>
      </c>
      <c r="E206" s="27">
        <v>620</v>
      </c>
      <c r="F206" s="27">
        <v>610</v>
      </c>
      <c r="G206" s="27">
        <v>190</v>
      </c>
      <c r="H206" s="27">
        <v>5549</v>
      </c>
    </row>
    <row r="207" spans="1:8">
      <c r="A207" s="26">
        <v>975</v>
      </c>
      <c r="B207" s="27">
        <v>874</v>
      </c>
      <c r="C207" s="27">
        <v>1376</v>
      </c>
      <c r="D207" s="27">
        <v>558</v>
      </c>
      <c r="E207" s="27">
        <v>610</v>
      </c>
      <c r="F207" s="27">
        <v>250</v>
      </c>
      <c r="G207" s="27">
        <v>136</v>
      </c>
      <c r="H207" s="27">
        <v>3804</v>
      </c>
    </row>
    <row r="208" spans="1:8">
      <c r="A208" s="26">
        <v>976</v>
      </c>
      <c r="B208" s="27">
        <v>662</v>
      </c>
      <c r="C208" s="27">
        <v>549</v>
      </c>
      <c r="D208" s="27">
        <v>390</v>
      </c>
      <c r="E208" s="27">
        <v>308</v>
      </c>
      <c r="F208" s="27">
        <v>97</v>
      </c>
      <c r="G208" s="27">
        <v>52</v>
      </c>
      <c r="H208" s="27">
        <v>2058</v>
      </c>
    </row>
    <row r="209" spans="1:8">
      <c r="A209" s="26" t="s">
        <v>788</v>
      </c>
      <c r="B209" s="27">
        <v>122</v>
      </c>
      <c r="C209" s="27">
        <v>327</v>
      </c>
      <c r="D209" s="27">
        <v>125</v>
      </c>
      <c r="E209" s="27">
        <v>92</v>
      </c>
      <c r="F209" s="27">
        <v>124</v>
      </c>
      <c r="G209" s="27">
        <v>110</v>
      </c>
      <c r="H209" s="27">
        <v>900</v>
      </c>
    </row>
    <row r="210" spans="1:8">
      <c r="A210" s="26" t="s">
        <v>66</v>
      </c>
      <c r="B210" s="27">
        <v>367653</v>
      </c>
      <c r="C210" s="27">
        <v>535846</v>
      </c>
      <c r="D210" s="27">
        <v>517108</v>
      </c>
      <c r="E210" s="27">
        <v>504895</v>
      </c>
      <c r="F210" s="27">
        <v>213896</v>
      </c>
      <c r="G210" s="27">
        <v>87148</v>
      </c>
      <c r="H210" s="27">
        <v>2226546</v>
      </c>
    </row>
    <row r="211" spans="1:8">
      <c r="A211" s="28"/>
      <c r="B211" s="28"/>
      <c r="C211" s="28"/>
      <c r="D211" s="28"/>
      <c r="E211" s="28"/>
      <c r="F211" s="28"/>
      <c r="G211" s="28"/>
      <c r="H211" s="28"/>
    </row>
    <row r="212" spans="1:8">
      <c r="A212" s="28"/>
      <c r="B212" s="28"/>
      <c r="C212" s="28"/>
      <c r="D212" s="28"/>
      <c r="E212" s="28"/>
      <c r="F212" s="28"/>
      <c r="G212" s="28"/>
      <c r="H212" s="28"/>
    </row>
    <row r="213" spans="1:8">
      <c r="A213" s="28"/>
      <c r="B213" s="28"/>
      <c r="C213" s="28"/>
      <c r="D213" s="28"/>
      <c r="E213" s="28"/>
      <c r="F213" s="28"/>
      <c r="G213" s="28"/>
      <c r="H213" s="28"/>
    </row>
  </sheetData>
  <mergeCells count="4">
    <mergeCell ref="A1:H1"/>
    <mergeCell ref="A3:A4"/>
    <mergeCell ref="B3:G3"/>
    <mergeCell ref="H3:H4"/>
  </mergeCells>
  <phoneticPr fontId="2" type="noConversion"/>
  <hyperlinks>
    <hyperlink ref="J1" location="'索引 Index'!A1" display="索引 Index"/>
  </hyperlinks>
  <printOptions horizontalCentered="1"/>
  <pageMargins left="0.5" right="0.5" top="0.3" bottom="0.3" header="0.1" footer="0.1"/>
  <pageSetup paperSize="9" fitToHeight="0"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3"/>
  <sheetViews>
    <sheetView showGridLines="0" workbookViewId="0">
      <selection activeCell="K1" sqref="K1"/>
    </sheetView>
  </sheetViews>
  <sheetFormatPr defaultRowHeight="16.5"/>
  <cols>
    <col min="1" max="1" width="26.125" style="20" bestFit="1" customWidth="1"/>
    <col min="2" max="6" width="9.125" style="20" customWidth="1"/>
    <col min="7" max="7" width="12.375" style="20" customWidth="1"/>
    <col min="8" max="8" width="10.375" style="20" customWidth="1"/>
    <col min="9" max="9" width="9.125" style="20" customWidth="1"/>
    <col min="10" max="228" width="9" style="20"/>
    <col min="229" max="229" width="26.125" style="20" bestFit="1" customWidth="1"/>
    <col min="230" max="234" width="9.125" style="20" customWidth="1"/>
    <col min="235" max="235" width="12.375" style="20" customWidth="1"/>
    <col min="236" max="236" width="10.375" style="20" customWidth="1"/>
    <col min="237" max="237" width="9.125" style="20" customWidth="1"/>
    <col min="238" max="484" width="9" style="20"/>
    <col min="485" max="485" width="26.125" style="20" bestFit="1" customWidth="1"/>
    <col min="486" max="490" width="9.125" style="20" customWidth="1"/>
    <col min="491" max="491" width="12.375" style="20" customWidth="1"/>
    <col min="492" max="492" width="10.375" style="20" customWidth="1"/>
    <col min="493" max="493" width="9.125" style="20" customWidth="1"/>
    <col min="494" max="740" width="9" style="20"/>
    <col min="741" max="741" width="26.125" style="20" bestFit="1" customWidth="1"/>
    <col min="742" max="746" width="9.125" style="20" customWidth="1"/>
    <col min="747" max="747" width="12.375" style="20" customWidth="1"/>
    <col min="748" max="748" width="10.375" style="20" customWidth="1"/>
    <col min="749" max="749" width="9.125" style="20" customWidth="1"/>
    <col min="750" max="996" width="9" style="20"/>
    <col min="997" max="997" width="26.125" style="20" bestFit="1" customWidth="1"/>
    <col min="998" max="1002" width="9.125" style="20" customWidth="1"/>
    <col min="1003" max="1003" width="12.375" style="20" customWidth="1"/>
    <col min="1004" max="1004" width="10.375" style="20" customWidth="1"/>
    <col min="1005" max="1005" width="9.125" style="20" customWidth="1"/>
    <col min="1006" max="1252" width="9" style="20"/>
    <col min="1253" max="1253" width="26.125" style="20" bestFit="1" customWidth="1"/>
    <col min="1254" max="1258" width="9.125" style="20" customWidth="1"/>
    <col min="1259" max="1259" width="12.375" style="20" customWidth="1"/>
    <col min="1260" max="1260" width="10.375" style="20" customWidth="1"/>
    <col min="1261" max="1261" width="9.125" style="20" customWidth="1"/>
    <col min="1262" max="1508" width="9" style="20"/>
    <col min="1509" max="1509" width="26.125" style="20" bestFit="1" customWidth="1"/>
    <col min="1510" max="1514" width="9.125" style="20" customWidth="1"/>
    <col min="1515" max="1515" width="12.375" style="20" customWidth="1"/>
    <col min="1516" max="1516" width="10.375" style="20" customWidth="1"/>
    <col min="1517" max="1517" width="9.125" style="20" customWidth="1"/>
    <col min="1518" max="1764" width="9" style="20"/>
    <col min="1765" max="1765" width="26.125" style="20" bestFit="1" customWidth="1"/>
    <col min="1766" max="1770" width="9.125" style="20" customWidth="1"/>
    <col min="1771" max="1771" width="12.375" style="20" customWidth="1"/>
    <col min="1772" max="1772" width="10.375" style="20" customWidth="1"/>
    <col min="1773" max="1773" width="9.125" style="20" customWidth="1"/>
    <col min="1774" max="2020" width="9" style="20"/>
    <col min="2021" max="2021" width="26.125" style="20" bestFit="1" customWidth="1"/>
    <col min="2022" max="2026" width="9.125" style="20" customWidth="1"/>
    <col min="2027" max="2027" width="12.375" style="20" customWidth="1"/>
    <col min="2028" max="2028" width="10.375" style="20" customWidth="1"/>
    <col min="2029" max="2029" width="9.125" style="20" customWidth="1"/>
    <col min="2030" max="2276" width="9" style="20"/>
    <col min="2277" max="2277" width="26.125" style="20" bestFit="1" customWidth="1"/>
    <col min="2278" max="2282" width="9.125" style="20" customWidth="1"/>
    <col min="2283" max="2283" width="12.375" style="20" customWidth="1"/>
    <col min="2284" max="2284" width="10.375" style="20" customWidth="1"/>
    <col min="2285" max="2285" width="9.125" style="20" customWidth="1"/>
    <col min="2286" max="2532" width="9" style="20"/>
    <col min="2533" max="2533" width="26.125" style="20" bestFit="1" customWidth="1"/>
    <col min="2534" max="2538" width="9.125" style="20" customWidth="1"/>
    <col min="2539" max="2539" width="12.375" style="20" customWidth="1"/>
    <col min="2540" max="2540" width="10.375" style="20" customWidth="1"/>
    <col min="2541" max="2541" width="9.125" style="20" customWidth="1"/>
    <col min="2542" max="2788" width="9" style="20"/>
    <col min="2789" max="2789" width="26.125" style="20" bestFit="1" customWidth="1"/>
    <col min="2790" max="2794" width="9.125" style="20" customWidth="1"/>
    <col min="2795" max="2795" width="12.375" style="20" customWidth="1"/>
    <col min="2796" max="2796" width="10.375" style="20" customWidth="1"/>
    <col min="2797" max="2797" width="9.125" style="20" customWidth="1"/>
    <col min="2798" max="3044" width="9" style="20"/>
    <col min="3045" max="3045" width="26.125" style="20" bestFit="1" customWidth="1"/>
    <col min="3046" max="3050" width="9.125" style="20" customWidth="1"/>
    <col min="3051" max="3051" width="12.375" style="20" customWidth="1"/>
    <col min="3052" max="3052" width="10.375" style="20" customWidth="1"/>
    <col min="3053" max="3053" width="9.125" style="20" customWidth="1"/>
    <col min="3054" max="3300" width="9" style="20"/>
    <col min="3301" max="3301" width="26.125" style="20" bestFit="1" customWidth="1"/>
    <col min="3302" max="3306" width="9.125" style="20" customWidth="1"/>
    <col min="3307" max="3307" width="12.375" style="20" customWidth="1"/>
    <col min="3308" max="3308" width="10.375" style="20" customWidth="1"/>
    <col min="3309" max="3309" width="9.125" style="20" customWidth="1"/>
    <col min="3310" max="3556" width="9" style="20"/>
    <col min="3557" max="3557" width="26.125" style="20" bestFit="1" customWidth="1"/>
    <col min="3558" max="3562" width="9.125" style="20" customWidth="1"/>
    <col min="3563" max="3563" width="12.375" style="20" customWidth="1"/>
    <col min="3564" max="3564" width="10.375" style="20" customWidth="1"/>
    <col min="3565" max="3565" width="9.125" style="20" customWidth="1"/>
    <col min="3566" max="3812" width="9" style="20"/>
    <col min="3813" max="3813" width="26.125" style="20" bestFit="1" customWidth="1"/>
    <col min="3814" max="3818" width="9.125" style="20" customWidth="1"/>
    <col min="3819" max="3819" width="12.375" style="20" customWidth="1"/>
    <col min="3820" max="3820" width="10.375" style="20" customWidth="1"/>
    <col min="3821" max="3821" width="9.125" style="20" customWidth="1"/>
    <col min="3822" max="4068" width="9" style="20"/>
    <col min="4069" max="4069" width="26.125" style="20" bestFit="1" customWidth="1"/>
    <col min="4070" max="4074" width="9.125" style="20" customWidth="1"/>
    <col min="4075" max="4075" width="12.375" style="20" customWidth="1"/>
    <col min="4076" max="4076" width="10.375" style="20" customWidth="1"/>
    <col min="4077" max="4077" width="9.125" style="20" customWidth="1"/>
    <col min="4078" max="4324" width="9" style="20"/>
    <col min="4325" max="4325" width="26.125" style="20" bestFit="1" customWidth="1"/>
    <col min="4326" max="4330" width="9.125" style="20" customWidth="1"/>
    <col min="4331" max="4331" width="12.375" style="20" customWidth="1"/>
    <col min="4332" max="4332" width="10.375" style="20" customWidth="1"/>
    <col min="4333" max="4333" width="9.125" style="20" customWidth="1"/>
    <col min="4334" max="4580" width="9" style="20"/>
    <col min="4581" max="4581" width="26.125" style="20" bestFit="1" customWidth="1"/>
    <col min="4582" max="4586" width="9.125" style="20" customWidth="1"/>
    <col min="4587" max="4587" width="12.375" style="20" customWidth="1"/>
    <col min="4588" max="4588" width="10.375" style="20" customWidth="1"/>
    <col min="4589" max="4589" width="9.125" style="20" customWidth="1"/>
    <col min="4590" max="4836" width="9" style="20"/>
    <col min="4837" max="4837" width="26.125" style="20" bestFit="1" customWidth="1"/>
    <col min="4838" max="4842" width="9.125" style="20" customWidth="1"/>
    <col min="4843" max="4843" width="12.375" style="20" customWidth="1"/>
    <col min="4844" max="4844" width="10.375" style="20" customWidth="1"/>
    <col min="4845" max="4845" width="9.125" style="20" customWidth="1"/>
    <col min="4846" max="5092" width="9" style="20"/>
    <col min="5093" max="5093" width="26.125" style="20" bestFit="1" customWidth="1"/>
    <col min="5094" max="5098" width="9.125" style="20" customWidth="1"/>
    <col min="5099" max="5099" width="12.375" style="20" customWidth="1"/>
    <col min="5100" max="5100" width="10.375" style="20" customWidth="1"/>
    <col min="5101" max="5101" width="9.125" style="20" customWidth="1"/>
    <col min="5102" max="5348" width="9" style="20"/>
    <col min="5349" max="5349" width="26.125" style="20" bestFit="1" customWidth="1"/>
    <col min="5350" max="5354" width="9.125" style="20" customWidth="1"/>
    <col min="5355" max="5355" width="12.375" style="20" customWidth="1"/>
    <col min="5356" max="5356" width="10.375" style="20" customWidth="1"/>
    <col min="5357" max="5357" width="9.125" style="20" customWidth="1"/>
    <col min="5358" max="5604" width="9" style="20"/>
    <col min="5605" max="5605" width="26.125" style="20" bestFit="1" customWidth="1"/>
    <col min="5606" max="5610" width="9.125" style="20" customWidth="1"/>
    <col min="5611" max="5611" width="12.375" style="20" customWidth="1"/>
    <col min="5612" max="5612" width="10.375" style="20" customWidth="1"/>
    <col min="5613" max="5613" width="9.125" style="20" customWidth="1"/>
    <col min="5614" max="5860" width="9" style="20"/>
    <col min="5861" max="5861" width="26.125" style="20" bestFit="1" customWidth="1"/>
    <col min="5862" max="5866" width="9.125" style="20" customWidth="1"/>
    <col min="5867" max="5867" width="12.375" style="20" customWidth="1"/>
    <col min="5868" max="5868" width="10.375" style="20" customWidth="1"/>
    <col min="5869" max="5869" width="9.125" style="20" customWidth="1"/>
    <col min="5870" max="6116" width="9" style="20"/>
    <col min="6117" max="6117" width="26.125" style="20" bestFit="1" customWidth="1"/>
    <col min="6118" max="6122" width="9.125" style="20" customWidth="1"/>
    <col min="6123" max="6123" width="12.375" style="20" customWidth="1"/>
    <col min="6124" max="6124" width="10.375" style="20" customWidth="1"/>
    <col min="6125" max="6125" width="9.125" style="20" customWidth="1"/>
    <col min="6126" max="6372" width="9" style="20"/>
    <col min="6373" max="6373" width="26.125" style="20" bestFit="1" customWidth="1"/>
    <col min="6374" max="6378" width="9.125" style="20" customWidth="1"/>
    <col min="6379" max="6379" width="12.375" style="20" customWidth="1"/>
    <col min="6380" max="6380" width="10.375" style="20" customWidth="1"/>
    <col min="6381" max="6381" width="9.125" style="20" customWidth="1"/>
    <col min="6382" max="6628" width="9" style="20"/>
    <col min="6629" max="6629" width="26.125" style="20" bestFit="1" customWidth="1"/>
    <col min="6630" max="6634" width="9.125" style="20" customWidth="1"/>
    <col min="6635" max="6635" width="12.375" style="20" customWidth="1"/>
    <col min="6636" max="6636" width="10.375" style="20" customWidth="1"/>
    <col min="6637" max="6637" width="9.125" style="20" customWidth="1"/>
    <col min="6638" max="6884" width="9" style="20"/>
    <col min="6885" max="6885" width="26.125" style="20" bestFit="1" customWidth="1"/>
    <col min="6886" max="6890" width="9.125" style="20" customWidth="1"/>
    <col min="6891" max="6891" width="12.375" style="20" customWidth="1"/>
    <col min="6892" max="6892" width="10.375" style="20" customWidth="1"/>
    <col min="6893" max="6893" width="9.125" style="20" customWidth="1"/>
    <col min="6894" max="7140" width="9" style="20"/>
    <col min="7141" max="7141" width="26.125" style="20" bestFit="1" customWidth="1"/>
    <col min="7142" max="7146" width="9.125" style="20" customWidth="1"/>
    <col min="7147" max="7147" width="12.375" style="20" customWidth="1"/>
    <col min="7148" max="7148" width="10.375" style="20" customWidth="1"/>
    <col min="7149" max="7149" width="9.125" style="20" customWidth="1"/>
    <col min="7150" max="7396" width="9" style="20"/>
    <col min="7397" max="7397" width="26.125" style="20" bestFit="1" customWidth="1"/>
    <col min="7398" max="7402" width="9.125" style="20" customWidth="1"/>
    <col min="7403" max="7403" width="12.375" style="20" customWidth="1"/>
    <col min="7404" max="7404" width="10.375" style="20" customWidth="1"/>
    <col min="7405" max="7405" width="9.125" style="20" customWidth="1"/>
    <col min="7406" max="7652" width="9" style="20"/>
    <col min="7653" max="7653" width="26.125" style="20" bestFit="1" customWidth="1"/>
    <col min="7654" max="7658" width="9.125" style="20" customWidth="1"/>
    <col min="7659" max="7659" width="12.375" style="20" customWidth="1"/>
    <col min="7660" max="7660" width="10.375" style="20" customWidth="1"/>
    <col min="7661" max="7661" width="9.125" style="20" customWidth="1"/>
    <col min="7662" max="7908" width="9" style="20"/>
    <col min="7909" max="7909" width="26.125" style="20" bestFit="1" customWidth="1"/>
    <col min="7910" max="7914" width="9.125" style="20" customWidth="1"/>
    <col min="7915" max="7915" width="12.375" style="20" customWidth="1"/>
    <col min="7916" max="7916" width="10.375" style="20" customWidth="1"/>
    <col min="7917" max="7917" width="9.125" style="20" customWidth="1"/>
    <col min="7918" max="8164" width="9" style="20"/>
    <col min="8165" max="8165" width="26.125" style="20" bestFit="1" customWidth="1"/>
    <col min="8166" max="8170" width="9.125" style="20" customWidth="1"/>
    <col min="8171" max="8171" width="12.375" style="20" customWidth="1"/>
    <col min="8172" max="8172" width="10.375" style="20" customWidth="1"/>
    <col min="8173" max="8173" width="9.125" style="20" customWidth="1"/>
    <col min="8174" max="8420" width="9" style="20"/>
    <col min="8421" max="8421" width="26.125" style="20" bestFit="1" customWidth="1"/>
    <col min="8422" max="8426" width="9.125" style="20" customWidth="1"/>
    <col min="8427" max="8427" width="12.375" style="20" customWidth="1"/>
    <col min="8428" max="8428" width="10.375" style="20" customWidth="1"/>
    <col min="8429" max="8429" width="9.125" style="20" customWidth="1"/>
    <col min="8430" max="8676" width="9" style="20"/>
    <col min="8677" max="8677" width="26.125" style="20" bestFit="1" customWidth="1"/>
    <col min="8678" max="8682" width="9.125" style="20" customWidth="1"/>
    <col min="8683" max="8683" width="12.375" style="20" customWidth="1"/>
    <col min="8684" max="8684" width="10.375" style="20" customWidth="1"/>
    <col min="8685" max="8685" width="9.125" style="20" customWidth="1"/>
    <col min="8686" max="8932" width="9" style="20"/>
    <col min="8933" max="8933" width="26.125" style="20" bestFit="1" customWidth="1"/>
    <col min="8934" max="8938" width="9.125" style="20" customWidth="1"/>
    <col min="8939" max="8939" width="12.375" style="20" customWidth="1"/>
    <col min="8940" max="8940" width="10.375" style="20" customWidth="1"/>
    <col min="8941" max="8941" width="9.125" style="20" customWidth="1"/>
    <col min="8942" max="9188" width="9" style="20"/>
    <col min="9189" max="9189" width="26.125" style="20" bestFit="1" customWidth="1"/>
    <col min="9190" max="9194" width="9.125" style="20" customWidth="1"/>
    <col min="9195" max="9195" width="12.375" style="20" customWidth="1"/>
    <col min="9196" max="9196" width="10.375" style="20" customWidth="1"/>
    <col min="9197" max="9197" width="9.125" style="20" customWidth="1"/>
    <col min="9198" max="9444" width="9" style="20"/>
    <col min="9445" max="9445" width="26.125" style="20" bestFit="1" customWidth="1"/>
    <col min="9446" max="9450" width="9.125" style="20" customWidth="1"/>
    <col min="9451" max="9451" width="12.375" style="20" customWidth="1"/>
    <col min="9452" max="9452" width="10.375" style="20" customWidth="1"/>
    <col min="9453" max="9453" width="9.125" style="20" customWidth="1"/>
    <col min="9454" max="9700" width="9" style="20"/>
    <col min="9701" max="9701" width="26.125" style="20" bestFit="1" customWidth="1"/>
    <col min="9702" max="9706" width="9.125" style="20" customWidth="1"/>
    <col min="9707" max="9707" width="12.375" style="20" customWidth="1"/>
    <col min="9708" max="9708" width="10.375" style="20" customWidth="1"/>
    <col min="9709" max="9709" width="9.125" style="20" customWidth="1"/>
    <col min="9710" max="9956" width="9" style="20"/>
    <col min="9957" max="9957" width="26.125" style="20" bestFit="1" customWidth="1"/>
    <col min="9958" max="9962" width="9.125" style="20" customWidth="1"/>
    <col min="9963" max="9963" width="12.375" style="20" customWidth="1"/>
    <col min="9964" max="9964" width="10.375" style="20" customWidth="1"/>
    <col min="9965" max="9965" width="9.125" style="20" customWidth="1"/>
    <col min="9966" max="10212" width="9" style="20"/>
    <col min="10213" max="10213" width="26.125" style="20" bestFit="1" customWidth="1"/>
    <col min="10214" max="10218" width="9.125" style="20" customWidth="1"/>
    <col min="10219" max="10219" width="12.375" style="20" customWidth="1"/>
    <col min="10220" max="10220" width="10.375" style="20" customWidth="1"/>
    <col min="10221" max="10221" width="9.125" style="20" customWidth="1"/>
    <col min="10222" max="10468" width="9" style="20"/>
    <col min="10469" max="10469" width="26.125" style="20" bestFit="1" customWidth="1"/>
    <col min="10470" max="10474" width="9.125" style="20" customWidth="1"/>
    <col min="10475" max="10475" width="12.375" style="20" customWidth="1"/>
    <col min="10476" max="10476" width="10.375" style="20" customWidth="1"/>
    <col min="10477" max="10477" width="9.125" style="20" customWidth="1"/>
    <col min="10478" max="10724" width="9" style="20"/>
    <col min="10725" max="10725" width="26.125" style="20" bestFit="1" customWidth="1"/>
    <col min="10726" max="10730" width="9.125" style="20" customWidth="1"/>
    <col min="10731" max="10731" width="12.375" style="20" customWidth="1"/>
    <col min="10732" max="10732" width="10.375" style="20" customWidth="1"/>
    <col min="10733" max="10733" width="9.125" style="20" customWidth="1"/>
    <col min="10734" max="10980" width="9" style="20"/>
    <col min="10981" max="10981" width="26.125" style="20" bestFit="1" customWidth="1"/>
    <col min="10982" max="10986" width="9.125" style="20" customWidth="1"/>
    <col min="10987" max="10987" width="12.375" style="20" customWidth="1"/>
    <col min="10988" max="10988" width="10.375" style="20" customWidth="1"/>
    <col min="10989" max="10989" width="9.125" style="20" customWidth="1"/>
    <col min="10990" max="11236" width="9" style="20"/>
    <col min="11237" max="11237" width="26.125" style="20" bestFit="1" customWidth="1"/>
    <col min="11238" max="11242" width="9.125" style="20" customWidth="1"/>
    <col min="11243" max="11243" width="12.375" style="20" customWidth="1"/>
    <col min="11244" max="11244" width="10.375" style="20" customWidth="1"/>
    <col min="11245" max="11245" width="9.125" style="20" customWidth="1"/>
    <col min="11246" max="11492" width="9" style="20"/>
    <col min="11493" max="11493" width="26.125" style="20" bestFit="1" customWidth="1"/>
    <col min="11494" max="11498" width="9.125" style="20" customWidth="1"/>
    <col min="11499" max="11499" width="12.375" style="20" customWidth="1"/>
    <col min="11500" max="11500" width="10.375" style="20" customWidth="1"/>
    <col min="11501" max="11501" width="9.125" style="20" customWidth="1"/>
    <col min="11502" max="11748" width="9" style="20"/>
    <col min="11749" max="11749" width="26.125" style="20" bestFit="1" customWidth="1"/>
    <col min="11750" max="11754" width="9.125" style="20" customWidth="1"/>
    <col min="11755" max="11755" width="12.375" style="20" customWidth="1"/>
    <col min="11756" max="11756" width="10.375" style="20" customWidth="1"/>
    <col min="11757" max="11757" width="9.125" style="20" customWidth="1"/>
    <col min="11758" max="12004" width="9" style="20"/>
    <col min="12005" max="12005" width="26.125" style="20" bestFit="1" customWidth="1"/>
    <col min="12006" max="12010" width="9.125" style="20" customWidth="1"/>
    <col min="12011" max="12011" width="12.375" style="20" customWidth="1"/>
    <col min="12012" max="12012" width="10.375" style="20" customWidth="1"/>
    <col min="12013" max="12013" width="9.125" style="20" customWidth="1"/>
    <col min="12014" max="12260" width="9" style="20"/>
    <col min="12261" max="12261" width="26.125" style="20" bestFit="1" customWidth="1"/>
    <col min="12262" max="12266" width="9.125" style="20" customWidth="1"/>
    <col min="12267" max="12267" width="12.375" style="20" customWidth="1"/>
    <col min="12268" max="12268" width="10.375" style="20" customWidth="1"/>
    <col min="12269" max="12269" width="9.125" style="20" customWidth="1"/>
    <col min="12270" max="12516" width="9" style="20"/>
    <col min="12517" max="12517" width="26.125" style="20" bestFit="1" customWidth="1"/>
    <col min="12518" max="12522" width="9.125" style="20" customWidth="1"/>
    <col min="12523" max="12523" width="12.375" style="20" customWidth="1"/>
    <col min="12524" max="12524" width="10.375" style="20" customWidth="1"/>
    <col min="12525" max="12525" width="9.125" style="20" customWidth="1"/>
    <col min="12526" max="12772" width="9" style="20"/>
    <col min="12773" max="12773" width="26.125" style="20" bestFit="1" customWidth="1"/>
    <col min="12774" max="12778" width="9.125" style="20" customWidth="1"/>
    <col min="12779" max="12779" width="12.375" style="20" customWidth="1"/>
    <col min="12780" max="12780" width="10.375" style="20" customWidth="1"/>
    <col min="12781" max="12781" width="9.125" style="20" customWidth="1"/>
    <col min="12782" max="13028" width="9" style="20"/>
    <col min="13029" max="13029" width="26.125" style="20" bestFit="1" customWidth="1"/>
    <col min="13030" max="13034" width="9.125" style="20" customWidth="1"/>
    <col min="13035" max="13035" width="12.375" style="20" customWidth="1"/>
    <col min="13036" max="13036" width="10.375" style="20" customWidth="1"/>
    <col min="13037" max="13037" width="9.125" style="20" customWidth="1"/>
    <col min="13038" max="13284" width="9" style="20"/>
    <col min="13285" max="13285" width="26.125" style="20" bestFit="1" customWidth="1"/>
    <col min="13286" max="13290" width="9.125" style="20" customWidth="1"/>
    <col min="13291" max="13291" width="12.375" style="20" customWidth="1"/>
    <col min="13292" max="13292" width="10.375" style="20" customWidth="1"/>
    <col min="13293" max="13293" width="9.125" style="20" customWidth="1"/>
    <col min="13294" max="13540" width="9" style="20"/>
    <col min="13541" max="13541" width="26.125" style="20" bestFit="1" customWidth="1"/>
    <col min="13542" max="13546" width="9.125" style="20" customWidth="1"/>
    <col min="13547" max="13547" width="12.375" style="20" customWidth="1"/>
    <col min="13548" max="13548" width="10.375" style="20" customWidth="1"/>
    <col min="13549" max="13549" width="9.125" style="20" customWidth="1"/>
    <col min="13550" max="13796" width="9" style="20"/>
    <col min="13797" max="13797" width="26.125" style="20" bestFit="1" customWidth="1"/>
    <col min="13798" max="13802" width="9.125" style="20" customWidth="1"/>
    <col min="13803" max="13803" width="12.375" style="20" customWidth="1"/>
    <col min="13804" max="13804" width="10.375" style="20" customWidth="1"/>
    <col min="13805" max="13805" width="9.125" style="20" customWidth="1"/>
    <col min="13806" max="14052" width="9" style="20"/>
    <col min="14053" max="14053" width="26.125" style="20" bestFit="1" customWidth="1"/>
    <col min="14054" max="14058" width="9.125" style="20" customWidth="1"/>
    <col min="14059" max="14059" width="12.375" style="20" customWidth="1"/>
    <col min="14060" max="14060" width="10.375" style="20" customWidth="1"/>
    <col min="14061" max="14061" width="9.125" style="20" customWidth="1"/>
    <col min="14062" max="14308" width="9" style="20"/>
    <col min="14309" max="14309" width="26.125" style="20" bestFit="1" customWidth="1"/>
    <col min="14310" max="14314" width="9.125" style="20" customWidth="1"/>
    <col min="14315" max="14315" width="12.375" style="20" customWidth="1"/>
    <col min="14316" max="14316" width="10.375" style="20" customWidth="1"/>
    <col min="14317" max="14317" width="9.125" style="20" customWidth="1"/>
    <col min="14318" max="14564" width="9" style="20"/>
    <col min="14565" max="14565" width="26.125" style="20" bestFit="1" customWidth="1"/>
    <col min="14566" max="14570" width="9.125" style="20" customWidth="1"/>
    <col min="14571" max="14571" width="12.375" style="20" customWidth="1"/>
    <col min="14572" max="14572" width="10.375" style="20" customWidth="1"/>
    <col min="14573" max="14573" width="9.125" style="20" customWidth="1"/>
    <col min="14574" max="14820" width="9" style="20"/>
    <col min="14821" max="14821" width="26.125" style="20" bestFit="1" customWidth="1"/>
    <col min="14822" max="14826" width="9.125" style="20" customWidth="1"/>
    <col min="14827" max="14827" width="12.375" style="20" customWidth="1"/>
    <col min="14828" max="14828" width="10.375" style="20" customWidth="1"/>
    <col min="14829" max="14829" width="9.125" style="20" customWidth="1"/>
    <col min="14830" max="15076" width="9" style="20"/>
    <col min="15077" max="15077" width="26.125" style="20" bestFit="1" customWidth="1"/>
    <col min="15078" max="15082" width="9.125" style="20" customWidth="1"/>
    <col min="15083" max="15083" width="12.375" style="20" customWidth="1"/>
    <col min="15084" max="15084" width="10.375" style="20" customWidth="1"/>
    <col min="15085" max="15085" width="9.125" style="20" customWidth="1"/>
    <col min="15086" max="15332" width="9" style="20"/>
    <col min="15333" max="15333" width="26.125" style="20" bestFit="1" customWidth="1"/>
    <col min="15334" max="15338" width="9.125" style="20" customWidth="1"/>
    <col min="15339" max="15339" width="12.375" style="20" customWidth="1"/>
    <col min="15340" max="15340" width="10.375" style="20" customWidth="1"/>
    <col min="15341" max="15341" width="9.125" style="20" customWidth="1"/>
    <col min="15342" max="15588" width="9" style="20"/>
    <col min="15589" max="15589" width="26.125" style="20" bestFit="1" customWidth="1"/>
    <col min="15590" max="15594" width="9.125" style="20" customWidth="1"/>
    <col min="15595" max="15595" width="12.375" style="20" customWidth="1"/>
    <col min="15596" max="15596" width="10.375" style="20" customWidth="1"/>
    <col min="15597" max="15597" width="9.125" style="20" customWidth="1"/>
    <col min="15598" max="15844" width="9" style="20"/>
    <col min="15845" max="15845" width="26.125" style="20" bestFit="1" customWidth="1"/>
    <col min="15846" max="15850" width="9.125" style="20" customWidth="1"/>
    <col min="15851" max="15851" width="12.375" style="20" customWidth="1"/>
    <col min="15852" max="15852" width="10.375" style="20" customWidth="1"/>
    <col min="15853" max="15853" width="9.125" style="20" customWidth="1"/>
    <col min="15854" max="16100" width="9" style="20"/>
    <col min="16101" max="16101" width="26.125" style="20" bestFit="1" customWidth="1"/>
    <col min="16102" max="16106" width="9.125" style="20" customWidth="1"/>
    <col min="16107" max="16107" width="12.375" style="20" customWidth="1"/>
    <col min="16108" max="16108" width="10.375" style="20" customWidth="1"/>
    <col min="16109" max="16109" width="9.125" style="20" customWidth="1"/>
    <col min="16110" max="16384" width="9" style="20"/>
  </cols>
  <sheetData>
    <row r="1" spans="1:11" s="24" customFormat="1">
      <c r="A1" s="105" t="s">
        <v>789</v>
      </c>
      <c r="B1" s="111"/>
      <c r="C1" s="111"/>
      <c r="D1" s="111"/>
      <c r="E1" s="111"/>
      <c r="F1" s="111"/>
      <c r="G1" s="111"/>
      <c r="H1" s="111"/>
      <c r="I1" s="111"/>
      <c r="K1" s="50" t="s">
        <v>834</v>
      </c>
    </row>
    <row r="3" spans="1:11">
      <c r="A3" s="93" t="s">
        <v>734</v>
      </c>
      <c r="B3" s="90" t="s">
        <v>264</v>
      </c>
      <c r="C3" s="91"/>
      <c r="D3" s="91"/>
      <c r="E3" s="91"/>
      <c r="F3" s="91"/>
      <c r="G3" s="91"/>
      <c r="H3" s="92"/>
      <c r="I3" s="93" t="s">
        <v>66</v>
      </c>
    </row>
    <row r="4" spans="1:11" ht="47.25" customHeight="1">
      <c r="A4" s="94"/>
      <c r="B4" s="25" t="s">
        <v>220</v>
      </c>
      <c r="C4" s="25" t="s">
        <v>296</v>
      </c>
      <c r="D4" s="25" t="s">
        <v>297</v>
      </c>
      <c r="E4" s="25" t="s">
        <v>298</v>
      </c>
      <c r="F4" s="25" t="s">
        <v>299</v>
      </c>
      <c r="G4" s="25" t="s">
        <v>300</v>
      </c>
      <c r="H4" s="25" t="s">
        <v>301</v>
      </c>
      <c r="I4" s="94"/>
    </row>
    <row r="5" spans="1:11">
      <c r="A5" s="26">
        <v>111</v>
      </c>
      <c r="B5" s="27">
        <v>4575</v>
      </c>
      <c r="C5" s="27">
        <v>12453</v>
      </c>
      <c r="D5" s="27">
        <v>1276</v>
      </c>
      <c r="E5" s="27">
        <v>109</v>
      </c>
      <c r="F5" s="27">
        <v>538</v>
      </c>
      <c r="G5" s="27">
        <v>679</v>
      </c>
      <c r="H5" s="27">
        <v>659</v>
      </c>
      <c r="I5" s="27">
        <v>20289</v>
      </c>
    </row>
    <row r="6" spans="1:11">
      <c r="A6" s="26">
        <v>112</v>
      </c>
      <c r="B6" s="27">
        <v>5514</v>
      </c>
      <c r="C6" s="27">
        <v>11275</v>
      </c>
      <c r="D6" s="27">
        <v>1290</v>
      </c>
      <c r="E6" s="27">
        <v>219</v>
      </c>
      <c r="F6" s="27">
        <v>480</v>
      </c>
      <c r="G6" s="27">
        <v>820</v>
      </c>
      <c r="H6" s="27">
        <v>779</v>
      </c>
      <c r="I6" s="27">
        <v>20377</v>
      </c>
    </row>
    <row r="7" spans="1:11">
      <c r="A7" s="26">
        <v>113</v>
      </c>
      <c r="B7" s="27">
        <v>3271</v>
      </c>
      <c r="C7" s="27">
        <v>5417</v>
      </c>
      <c r="D7" s="27">
        <v>570</v>
      </c>
      <c r="E7" s="27">
        <v>20</v>
      </c>
      <c r="F7" s="27">
        <v>140</v>
      </c>
      <c r="G7" s="27">
        <v>349</v>
      </c>
      <c r="H7" s="27">
        <v>480</v>
      </c>
      <c r="I7" s="27">
        <v>10247</v>
      </c>
    </row>
    <row r="8" spans="1:11">
      <c r="A8" s="26">
        <v>114</v>
      </c>
      <c r="B8" s="27">
        <v>1556</v>
      </c>
      <c r="C8" s="27">
        <v>1810</v>
      </c>
      <c r="D8" s="27">
        <v>160</v>
      </c>
      <c r="E8" s="27">
        <v>10</v>
      </c>
      <c r="F8" s="27">
        <v>160</v>
      </c>
      <c r="G8" s="27">
        <v>120</v>
      </c>
      <c r="H8" s="27">
        <v>130</v>
      </c>
      <c r="I8" s="27">
        <v>3946</v>
      </c>
    </row>
    <row r="9" spans="1:11">
      <c r="A9" s="26">
        <v>115</v>
      </c>
      <c r="B9" s="27">
        <v>271</v>
      </c>
      <c r="C9" s="27">
        <v>670</v>
      </c>
      <c r="D9" s="27">
        <v>10</v>
      </c>
      <c r="E9" s="27">
        <v>10</v>
      </c>
      <c r="F9" s="27">
        <v>30</v>
      </c>
      <c r="G9" s="27">
        <v>20</v>
      </c>
      <c r="H9" s="27">
        <v>40</v>
      </c>
      <c r="I9" s="27">
        <v>1051</v>
      </c>
    </row>
    <row r="10" spans="1:11">
      <c r="A10" s="26">
        <v>116</v>
      </c>
      <c r="B10" s="27">
        <v>1097</v>
      </c>
      <c r="C10" s="27">
        <v>3152</v>
      </c>
      <c r="D10" s="27">
        <v>280</v>
      </c>
      <c r="E10" s="27">
        <v>60</v>
      </c>
      <c r="F10" s="27">
        <v>160</v>
      </c>
      <c r="G10" s="27">
        <v>180</v>
      </c>
      <c r="H10" s="27">
        <v>120</v>
      </c>
      <c r="I10" s="27">
        <v>5049</v>
      </c>
    </row>
    <row r="11" spans="1:11">
      <c r="A11" s="26" t="s">
        <v>735</v>
      </c>
      <c r="B11" s="27">
        <v>1241</v>
      </c>
      <c r="C11" s="27">
        <v>1370</v>
      </c>
      <c r="D11" s="27">
        <v>240</v>
      </c>
      <c r="E11" s="27">
        <v>30</v>
      </c>
      <c r="F11" s="27">
        <v>92</v>
      </c>
      <c r="G11" s="27">
        <v>70</v>
      </c>
      <c r="H11" s="27">
        <v>230</v>
      </c>
      <c r="I11" s="27">
        <v>3273</v>
      </c>
    </row>
    <row r="12" spans="1:11">
      <c r="A12" s="26" t="s">
        <v>736</v>
      </c>
      <c r="B12" s="27">
        <v>207</v>
      </c>
      <c r="C12" s="27">
        <v>190</v>
      </c>
      <c r="D12" s="27">
        <v>20</v>
      </c>
      <c r="E12" s="27" t="s">
        <v>120</v>
      </c>
      <c r="F12" s="27" t="s">
        <v>120</v>
      </c>
      <c r="G12" s="27">
        <v>20</v>
      </c>
      <c r="H12" s="27">
        <v>55</v>
      </c>
      <c r="I12" s="27">
        <v>492</v>
      </c>
    </row>
    <row r="13" spans="1:11">
      <c r="A13" s="26">
        <v>131</v>
      </c>
      <c r="B13" s="27">
        <v>3394</v>
      </c>
      <c r="C13" s="27">
        <v>6248</v>
      </c>
      <c r="D13" s="27">
        <v>500</v>
      </c>
      <c r="E13" s="27">
        <v>196</v>
      </c>
      <c r="F13" s="27">
        <v>386</v>
      </c>
      <c r="G13" s="27">
        <v>493</v>
      </c>
      <c r="H13" s="27">
        <v>536</v>
      </c>
      <c r="I13" s="27">
        <v>11753</v>
      </c>
    </row>
    <row r="14" spans="1:11">
      <c r="A14" s="26">
        <v>132</v>
      </c>
      <c r="B14" s="27">
        <v>1976</v>
      </c>
      <c r="C14" s="27">
        <v>3772</v>
      </c>
      <c r="D14" s="27">
        <v>419</v>
      </c>
      <c r="E14" s="27">
        <v>20</v>
      </c>
      <c r="F14" s="27">
        <v>207</v>
      </c>
      <c r="G14" s="27">
        <v>278</v>
      </c>
      <c r="H14" s="27">
        <v>245</v>
      </c>
      <c r="I14" s="27">
        <v>6917</v>
      </c>
    </row>
    <row r="15" spans="1:11">
      <c r="A15" s="26">
        <v>133</v>
      </c>
      <c r="B15" s="27">
        <v>1581</v>
      </c>
      <c r="C15" s="27">
        <v>2807</v>
      </c>
      <c r="D15" s="27">
        <v>320</v>
      </c>
      <c r="E15" s="27">
        <v>140</v>
      </c>
      <c r="F15" s="27">
        <v>170</v>
      </c>
      <c r="G15" s="27">
        <v>190</v>
      </c>
      <c r="H15" s="27">
        <v>260</v>
      </c>
      <c r="I15" s="27">
        <v>5468</v>
      </c>
    </row>
    <row r="16" spans="1:11">
      <c r="A16" s="26" t="s">
        <v>737</v>
      </c>
      <c r="B16" s="27">
        <v>540</v>
      </c>
      <c r="C16" s="27">
        <v>357</v>
      </c>
      <c r="D16" s="27">
        <v>27</v>
      </c>
      <c r="E16" s="27">
        <v>9</v>
      </c>
      <c r="F16" s="27">
        <v>10</v>
      </c>
      <c r="G16" s="27">
        <v>27</v>
      </c>
      <c r="H16" s="27">
        <v>215</v>
      </c>
      <c r="I16" s="27">
        <v>1185</v>
      </c>
    </row>
    <row r="17" spans="1:9">
      <c r="A17" s="26">
        <v>140</v>
      </c>
      <c r="B17" s="27">
        <v>260</v>
      </c>
      <c r="C17" s="27">
        <v>1500</v>
      </c>
      <c r="D17" s="27">
        <v>107</v>
      </c>
      <c r="E17" s="27">
        <v>27</v>
      </c>
      <c r="F17" s="27">
        <v>58</v>
      </c>
      <c r="G17" s="27">
        <v>49</v>
      </c>
      <c r="H17" s="27">
        <v>172</v>
      </c>
      <c r="I17" s="27">
        <v>2173</v>
      </c>
    </row>
    <row r="18" spans="1:9">
      <c r="A18" s="26">
        <v>141</v>
      </c>
      <c r="B18" s="27">
        <v>992</v>
      </c>
      <c r="C18" s="27">
        <v>3895</v>
      </c>
      <c r="D18" s="27">
        <v>400</v>
      </c>
      <c r="E18" s="27">
        <v>90</v>
      </c>
      <c r="F18" s="27">
        <v>110</v>
      </c>
      <c r="G18" s="27">
        <v>150</v>
      </c>
      <c r="H18" s="27">
        <v>240</v>
      </c>
      <c r="I18" s="27">
        <v>5877</v>
      </c>
    </row>
    <row r="19" spans="1:9">
      <c r="A19" s="26">
        <v>142</v>
      </c>
      <c r="B19" s="27">
        <v>3413</v>
      </c>
      <c r="C19" s="27">
        <v>7844</v>
      </c>
      <c r="D19" s="27">
        <v>772</v>
      </c>
      <c r="E19" s="27">
        <v>20</v>
      </c>
      <c r="F19" s="27">
        <v>241</v>
      </c>
      <c r="G19" s="27">
        <v>141</v>
      </c>
      <c r="H19" s="27">
        <v>590</v>
      </c>
      <c r="I19" s="27">
        <v>13021</v>
      </c>
    </row>
    <row r="20" spans="1:9">
      <c r="A20" s="26">
        <v>143</v>
      </c>
      <c r="B20" s="27">
        <v>670</v>
      </c>
      <c r="C20" s="27">
        <v>2098</v>
      </c>
      <c r="D20" s="27">
        <v>110</v>
      </c>
      <c r="E20" s="27">
        <v>40</v>
      </c>
      <c r="F20" s="27">
        <v>70</v>
      </c>
      <c r="G20" s="27">
        <v>30</v>
      </c>
      <c r="H20" s="27">
        <v>210</v>
      </c>
      <c r="I20" s="27">
        <v>3228</v>
      </c>
    </row>
    <row r="21" spans="1:9">
      <c r="A21" s="26">
        <v>144</v>
      </c>
      <c r="B21" s="27">
        <v>3035</v>
      </c>
      <c r="C21" s="27">
        <v>6449</v>
      </c>
      <c r="D21" s="27">
        <v>595</v>
      </c>
      <c r="E21" s="27">
        <v>106</v>
      </c>
      <c r="F21" s="27">
        <v>224</v>
      </c>
      <c r="G21" s="27">
        <v>312</v>
      </c>
      <c r="H21" s="27">
        <v>694</v>
      </c>
      <c r="I21" s="27">
        <v>11415</v>
      </c>
    </row>
    <row r="22" spans="1:9">
      <c r="A22" s="26">
        <v>145</v>
      </c>
      <c r="B22" s="27">
        <v>857</v>
      </c>
      <c r="C22" s="27">
        <v>2308</v>
      </c>
      <c r="D22" s="27">
        <v>269</v>
      </c>
      <c r="E22" s="27">
        <v>26</v>
      </c>
      <c r="F22" s="27">
        <v>116</v>
      </c>
      <c r="G22" s="27">
        <v>94</v>
      </c>
      <c r="H22" s="27">
        <v>264</v>
      </c>
      <c r="I22" s="27">
        <v>3934</v>
      </c>
    </row>
    <row r="23" spans="1:9">
      <c r="A23" s="26" t="s">
        <v>738</v>
      </c>
      <c r="B23" s="27">
        <v>1859</v>
      </c>
      <c r="C23" s="27">
        <v>3845</v>
      </c>
      <c r="D23" s="27">
        <v>588</v>
      </c>
      <c r="E23" s="27">
        <v>190</v>
      </c>
      <c r="F23" s="27">
        <v>208</v>
      </c>
      <c r="G23" s="27">
        <v>358</v>
      </c>
      <c r="H23" s="27">
        <v>688</v>
      </c>
      <c r="I23" s="27">
        <v>7736</v>
      </c>
    </row>
    <row r="24" spans="1:9">
      <c r="A24" s="26">
        <v>148</v>
      </c>
      <c r="B24" s="27">
        <v>750</v>
      </c>
      <c r="C24" s="27">
        <v>2248</v>
      </c>
      <c r="D24" s="27">
        <v>380</v>
      </c>
      <c r="E24" s="27">
        <v>30</v>
      </c>
      <c r="F24" s="27">
        <v>110</v>
      </c>
      <c r="G24" s="27">
        <v>120</v>
      </c>
      <c r="H24" s="27">
        <v>60</v>
      </c>
      <c r="I24" s="27">
        <v>3698</v>
      </c>
    </row>
    <row r="25" spans="1:9">
      <c r="A25" s="26">
        <v>149</v>
      </c>
      <c r="B25" s="27">
        <v>160</v>
      </c>
      <c r="C25" s="27">
        <v>1586</v>
      </c>
      <c r="D25" s="27">
        <v>182</v>
      </c>
      <c r="E25" s="27">
        <v>24</v>
      </c>
      <c r="F25" s="27">
        <v>16</v>
      </c>
      <c r="G25" s="27">
        <v>48</v>
      </c>
      <c r="H25" s="27">
        <v>144</v>
      </c>
      <c r="I25" s="27">
        <v>2160</v>
      </c>
    </row>
    <row r="26" spans="1:9">
      <c r="A26" s="26">
        <v>151</v>
      </c>
      <c r="B26" s="27">
        <v>3007</v>
      </c>
      <c r="C26" s="27">
        <v>9543</v>
      </c>
      <c r="D26" s="27">
        <v>1312</v>
      </c>
      <c r="E26" s="27">
        <v>160</v>
      </c>
      <c r="F26" s="27">
        <v>670</v>
      </c>
      <c r="G26" s="27">
        <v>579</v>
      </c>
      <c r="H26" s="27">
        <v>600</v>
      </c>
      <c r="I26" s="27">
        <v>15871</v>
      </c>
    </row>
    <row r="27" spans="1:9">
      <c r="A27" s="26">
        <v>152</v>
      </c>
      <c r="B27" s="27">
        <v>592</v>
      </c>
      <c r="C27" s="27">
        <v>3910</v>
      </c>
      <c r="D27" s="27">
        <v>331</v>
      </c>
      <c r="E27" s="27">
        <v>40</v>
      </c>
      <c r="F27" s="27">
        <v>140</v>
      </c>
      <c r="G27" s="27">
        <v>150</v>
      </c>
      <c r="H27" s="27">
        <v>260</v>
      </c>
      <c r="I27" s="27">
        <v>5423</v>
      </c>
    </row>
    <row r="28" spans="1:9">
      <c r="A28" s="26">
        <v>153</v>
      </c>
      <c r="B28" s="27">
        <v>4577</v>
      </c>
      <c r="C28" s="27">
        <v>14424</v>
      </c>
      <c r="D28" s="27">
        <v>2130</v>
      </c>
      <c r="E28" s="27">
        <v>230</v>
      </c>
      <c r="F28" s="27">
        <v>1050</v>
      </c>
      <c r="G28" s="27">
        <v>590</v>
      </c>
      <c r="H28" s="27">
        <v>610</v>
      </c>
      <c r="I28" s="27">
        <v>23611</v>
      </c>
    </row>
    <row r="29" spans="1:9">
      <c r="A29" s="26">
        <v>154</v>
      </c>
      <c r="B29" s="27">
        <v>490</v>
      </c>
      <c r="C29" s="27">
        <v>2618</v>
      </c>
      <c r="D29" s="27">
        <v>414</v>
      </c>
      <c r="E29" s="27">
        <v>30</v>
      </c>
      <c r="F29" s="27">
        <v>252</v>
      </c>
      <c r="G29" s="27">
        <v>220</v>
      </c>
      <c r="H29" s="27">
        <v>60</v>
      </c>
      <c r="I29" s="27">
        <v>4084</v>
      </c>
    </row>
    <row r="30" spans="1:9">
      <c r="A30" s="26">
        <v>155</v>
      </c>
      <c r="B30" s="27">
        <v>1580</v>
      </c>
      <c r="C30" s="27">
        <v>4885</v>
      </c>
      <c r="D30" s="27">
        <v>580</v>
      </c>
      <c r="E30" s="27">
        <v>80</v>
      </c>
      <c r="F30" s="27">
        <v>330</v>
      </c>
      <c r="G30" s="27">
        <v>358</v>
      </c>
      <c r="H30" s="27">
        <v>379</v>
      </c>
      <c r="I30" s="27">
        <v>8192</v>
      </c>
    </row>
    <row r="31" spans="1:9">
      <c r="A31" s="26" t="s">
        <v>739</v>
      </c>
      <c r="B31" s="27">
        <v>3124</v>
      </c>
      <c r="C31" s="27">
        <v>11656</v>
      </c>
      <c r="D31" s="27">
        <v>1109</v>
      </c>
      <c r="E31" s="27">
        <v>149</v>
      </c>
      <c r="F31" s="27">
        <v>540</v>
      </c>
      <c r="G31" s="27">
        <v>590</v>
      </c>
      <c r="H31" s="27">
        <v>390</v>
      </c>
      <c r="I31" s="27">
        <v>17558</v>
      </c>
    </row>
    <row r="32" spans="1:9">
      <c r="A32" s="26">
        <v>157</v>
      </c>
      <c r="B32" s="27">
        <v>2240</v>
      </c>
      <c r="C32" s="27">
        <v>11637</v>
      </c>
      <c r="D32" s="27">
        <v>1071</v>
      </c>
      <c r="E32" s="27">
        <v>110</v>
      </c>
      <c r="F32" s="27">
        <v>340</v>
      </c>
      <c r="G32" s="27">
        <v>600</v>
      </c>
      <c r="H32" s="27">
        <v>430</v>
      </c>
      <c r="I32" s="27">
        <v>16428</v>
      </c>
    </row>
    <row r="33" spans="1:9">
      <c r="A33" s="26">
        <v>161</v>
      </c>
      <c r="B33" s="27">
        <v>5489</v>
      </c>
      <c r="C33" s="27">
        <v>17366</v>
      </c>
      <c r="D33" s="27">
        <v>2104</v>
      </c>
      <c r="E33" s="27">
        <v>317</v>
      </c>
      <c r="F33" s="27">
        <v>1090</v>
      </c>
      <c r="G33" s="27">
        <v>896</v>
      </c>
      <c r="H33" s="27">
        <v>634</v>
      </c>
      <c r="I33" s="27">
        <v>27896</v>
      </c>
    </row>
    <row r="34" spans="1:9">
      <c r="A34" s="26">
        <v>162</v>
      </c>
      <c r="B34" s="27">
        <v>701</v>
      </c>
      <c r="C34" s="27">
        <v>4590</v>
      </c>
      <c r="D34" s="27">
        <v>494</v>
      </c>
      <c r="E34" s="27">
        <v>20</v>
      </c>
      <c r="F34" s="27">
        <v>120</v>
      </c>
      <c r="G34" s="27">
        <v>110</v>
      </c>
      <c r="H34" s="27">
        <v>131</v>
      </c>
      <c r="I34" s="27">
        <v>6166</v>
      </c>
    </row>
    <row r="35" spans="1:9">
      <c r="A35" s="26">
        <v>163</v>
      </c>
      <c r="B35" s="27">
        <v>1296</v>
      </c>
      <c r="C35" s="27">
        <v>9457</v>
      </c>
      <c r="D35" s="27">
        <v>1420</v>
      </c>
      <c r="E35" s="27">
        <v>89</v>
      </c>
      <c r="F35" s="27">
        <v>445</v>
      </c>
      <c r="G35" s="27">
        <v>376</v>
      </c>
      <c r="H35" s="27">
        <v>85</v>
      </c>
      <c r="I35" s="27">
        <v>13168</v>
      </c>
    </row>
    <row r="36" spans="1:9">
      <c r="A36" s="26" t="s">
        <v>740</v>
      </c>
      <c r="B36" s="27">
        <v>2241</v>
      </c>
      <c r="C36" s="27">
        <v>12414</v>
      </c>
      <c r="D36" s="27">
        <v>2024</v>
      </c>
      <c r="E36" s="27">
        <v>100</v>
      </c>
      <c r="F36" s="27">
        <v>825</v>
      </c>
      <c r="G36" s="27">
        <v>800</v>
      </c>
      <c r="H36" s="27">
        <v>244</v>
      </c>
      <c r="I36" s="27">
        <v>18648</v>
      </c>
    </row>
    <row r="37" spans="1:9">
      <c r="A37" s="26">
        <v>166</v>
      </c>
      <c r="B37" s="27">
        <v>1499</v>
      </c>
      <c r="C37" s="27">
        <v>8280</v>
      </c>
      <c r="D37" s="27">
        <v>1497</v>
      </c>
      <c r="E37" s="27">
        <v>169</v>
      </c>
      <c r="F37" s="27">
        <v>710</v>
      </c>
      <c r="G37" s="27">
        <v>322</v>
      </c>
      <c r="H37" s="27">
        <v>134</v>
      </c>
      <c r="I37" s="27">
        <v>12611</v>
      </c>
    </row>
    <row r="38" spans="1:9">
      <c r="A38" s="26">
        <v>167</v>
      </c>
      <c r="B38" s="27">
        <v>1428</v>
      </c>
      <c r="C38" s="27">
        <v>12539</v>
      </c>
      <c r="D38" s="27">
        <v>2098</v>
      </c>
      <c r="E38" s="27">
        <v>184</v>
      </c>
      <c r="F38" s="27">
        <v>1035</v>
      </c>
      <c r="G38" s="27">
        <v>590</v>
      </c>
      <c r="H38" s="27">
        <v>120</v>
      </c>
      <c r="I38" s="27">
        <v>17994</v>
      </c>
    </row>
    <row r="39" spans="1:9">
      <c r="A39" s="26">
        <v>171</v>
      </c>
      <c r="B39" s="27">
        <v>594</v>
      </c>
      <c r="C39" s="27">
        <v>3162</v>
      </c>
      <c r="D39" s="27">
        <v>221</v>
      </c>
      <c r="E39" s="27" t="s">
        <v>120</v>
      </c>
      <c r="F39" s="27">
        <v>80</v>
      </c>
      <c r="G39" s="27" t="s">
        <v>120</v>
      </c>
      <c r="H39" s="27">
        <v>211</v>
      </c>
      <c r="I39" s="27">
        <v>4268</v>
      </c>
    </row>
    <row r="40" spans="1:9">
      <c r="A40" s="26">
        <v>172</v>
      </c>
      <c r="B40" s="27">
        <v>2248</v>
      </c>
      <c r="C40" s="27">
        <v>14156</v>
      </c>
      <c r="D40" s="27">
        <v>1669</v>
      </c>
      <c r="E40" s="27">
        <v>160</v>
      </c>
      <c r="F40" s="27">
        <v>652</v>
      </c>
      <c r="G40" s="27">
        <v>921</v>
      </c>
      <c r="H40" s="27">
        <v>250</v>
      </c>
      <c r="I40" s="27">
        <v>20056</v>
      </c>
    </row>
    <row r="41" spans="1:9">
      <c r="A41" s="26">
        <v>173</v>
      </c>
      <c r="B41" s="27">
        <v>2786</v>
      </c>
      <c r="C41" s="27">
        <v>10951</v>
      </c>
      <c r="D41" s="27">
        <v>1493</v>
      </c>
      <c r="E41" s="27">
        <v>203</v>
      </c>
      <c r="F41" s="27">
        <v>663</v>
      </c>
      <c r="G41" s="27">
        <v>843</v>
      </c>
      <c r="H41" s="27">
        <v>249</v>
      </c>
      <c r="I41" s="27">
        <v>17188</v>
      </c>
    </row>
    <row r="42" spans="1:9">
      <c r="A42" s="26">
        <v>174</v>
      </c>
      <c r="B42" s="27">
        <v>2667</v>
      </c>
      <c r="C42" s="27">
        <v>20203</v>
      </c>
      <c r="D42" s="27">
        <v>2122</v>
      </c>
      <c r="E42" s="27">
        <v>191</v>
      </c>
      <c r="F42" s="27">
        <v>761</v>
      </c>
      <c r="G42" s="27">
        <v>956</v>
      </c>
      <c r="H42" s="27">
        <v>458</v>
      </c>
      <c r="I42" s="27">
        <v>27358</v>
      </c>
    </row>
    <row r="43" spans="1:9">
      <c r="A43" s="26" t="s">
        <v>741</v>
      </c>
      <c r="B43" s="27">
        <v>614</v>
      </c>
      <c r="C43" s="27">
        <v>3271</v>
      </c>
      <c r="D43" s="27">
        <v>393</v>
      </c>
      <c r="E43" s="27">
        <v>40</v>
      </c>
      <c r="F43" s="27">
        <v>294</v>
      </c>
      <c r="G43" s="27">
        <v>267</v>
      </c>
      <c r="H43" s="27">
        <v>40</v>
      </c>
      <c r="I43" s="27">
        <v>4919</v>
      </c>
    </row>
    <row r="44" spans="1:9">
      <c r="A44" s="26" t="s">
        <v>742</v>
      </c>
      <c r="B44" s="27">
        <v>110</v>
      </c>
      <c r="C44" s="27">
        <v>869</v>
      </c>
      <c r="D44" s="27">
        <v>39</v>
      </c>
      <c r="E44" s="27">
        <v>30</v>
      </c>
      <c r="F44" s="27">
        <v>50</v>
      </c>
      <c r="G44" s="27">
        <v>30</v>
      </c>
      <c r="H44" s="27">
        <v>110</v>
      </c>
      <c r="I44" s="27">
        <v>1238</v>
      </c>
    </row>
    <row r="45" spans="1:9">
      <c r="A45" s="26" t="s">
        <v>743</v>
      </c>
      <c r="B45" s="27">
        <v>51</v>
      </c>
      <c r="C45" s="27">
        <v>832</v>
      </c>
      <c r="D45" s="27">
        <v>136</v>
      </c>
      <c r="E45" s="27">
        <v>9</v>
      </c>
      <c r="F45" s="27" t="s">
        <v>120</v>
      </c>
      <c r="G45" s="27">
        <v>8</v>
      </c>
      <c r="H45" s="27">
        <v>105</v>
      </c>
      <c r="I45" s="27">
        <v>1141</v>
      </c>
    </row>
    <row r="46" spans="1:9">
      <c r="A46" s="26" t="s">
        <v>744</v>
      </c>
      <c r="B46" s="27">
        <v>420</v>
      </c>
      <c r="C46" s="27">
        <v>1890</v>
      </c>
      <c r="D46" s="27">
        <v>146</v>
      </c>
      <c r="E46" s="27">
        <v>10</v>
      </c>
      <c r="F46" s="27">
        <v>33</v>
      </c>
      <c r="G46" s="27">
        <v>47</v>
      </c>
      <c r="H46" s="27">
        <v>148</v>
      </c>
      <c r="I46" s="27">
        <v>2694</v>
      </c>
    </row>
    <row r="47" spans="1:9">
      <c r="A47" s="26">
        <v>191</v>
      </c>
      <c r="B47" s="27">
        <v>111</v>
      </c>
      <c r="C47" s="27">
        <v>664</v>
      </c>
      <c r="D47" s="27">
        <v>39</v>
      </c>
      <c r="E47" s="27" t="s">
        <v>120</v>
      </c>
      <c r="F47" s="27">
        <v>53</v>
      </c>
      <c r="G47" s="27">
        <v>33</v>
      </c>
      <c r="H47" s="27">
        <v>26</v>
      </c>
      <c r="I47" s="27">
        <v>926</v>
      </c>
    </row>
    <row r="48" spans="1:9">
      <c r="A48" s="26" t="s">
        <v>745</v>
      </c>
      <c r="B48" s="27">
        <v>352</v>
      </c>
      <c r="C48" s="27">
        <v>2753</v>
      </c>
      <c r="D48" s="27">
        <v>230</v>
      </c>
      <c r="E48" s="27">
        <v>50</v>
      </c>
      <c r="F48" s="27">
        <v>90</v>
      </c>
      <c r="G48" s="27">
        <v>111</v>
      </c>
      <c r="H48" s="27">
        <v>151</v>
      </c>
      <c r="I48" s="27">
        <v>3737</v>
      </c>
    </row>
    <row r="49" spans="1:9">
      <c r="A49" s="26">
        <v>196</v>
      </c>
      <c r="B49" s="27">
        <v>150</v>
      </c>
      <c r="C49" s="27">
        <v>740</v>
      </c>
      <c r="D49" s="27">
        <v>20</v>
      </c>
      <c r="E49" s="27">
        <v>10</v>
      </c>
      <c r="F49" s="27" t="s">
        <v>120</v>
      </c>
      <c r="G49" s="27">
        <v>20</v>
      </c>
      <c r="H49" s="27">
        <v>10</v>
      </c>
      <c r="I49" s="27">
        <v>950</v>
      </c>
    </row>
    <row r="50" spans="1:9">
      <c r="A50" s="26">
        <v>197</v>
      </c>
      <c r="B50" s="27">
        <v>164</v>
      </c>
      <c r="C50" s="27">
        <v>326</v>
      </c>
      <c r="D50" s="27">
        <v>62</v>
      </c>
      <c r="E50" s="27" t="s">
        <v>120</v>
      </c>
      <c r="F50" s="27">
        <v>30</v>
      </c>
      <c r="G50" s="27" t="s">
        <v>120</v>
      </c>
      <c r="H50" s="27">
        <v>49</v>
      </c>
      <c r="I50" s="27">
        <v>631</v>
      </c>
    </row>
    <row r="51" spans="1:9">
      <c r="A51" s="26">
        <v>211</v>
      </c>
      <c r="B51" s="27">
        <v>1401</v>
      </c>
      <c r="C51" s="27">
        <v>2965</v>
      </c>
      <c r="D51" s="27">
        <v>310</v>
      </c>
      <c r="E51" s="27">
        <v>91</v>
      </c>
      <c r="F51" s="27">
        <v>151</v>
      </c>
      <c r="G51" s="27">
        <v>244</v>
      </c>
      <c r="H51" s="27">
        <v>204</v>
      </c>
      <c r="I51" s="27">
        <v>5366</v>
      </c>
    </row>
    <row r="52" spans="1:9">
      <c r="A52" s="26">
        <v>212</v>
      </c>
      <c r="B52" s="27">
        <v>1831</v>
      </c>
      <c r="C52" s="27">
        <v>3149</v>
      </c>
      <c r="D52" s="27">
        <v>294</v>
      </c>
      <c r="E52" s="27">
        <v>40</v>
      </c>
      <c r="F52" s="27">
        <v>140</v>
      </c>
      <c r="G52" s="27">
        <v>279</v>
      </c>
      <c r="H52" s="27">
        <v>539</v>
      </c>
      <c r="I52" s="27">
        <v>6272</v>
      </c>
    </row>
    <row r="53" spans="1:9">
      <c r="A53" s="26" t="s">
        <v>746</v>
      </c>
      <c r="B53" s="27">
        <v>744</v>
      </c>
      <c r="C53" s="27">
        <v>1144</v>
      </c>
      <c r="D53" s="27">
        <v>90</v>
      </c>
      <c r="E53" s="27">
        <v>59</v>
      </c>
      <c r="F53" s="27" t="s">
        <v>120</v>
      </c>
      <c r="G53" s="27">
        <v>79</v>
      </c>
      <c r="H53" s="27">
        <v>90</v>
      </c>
      <c r="I53" s="27">
        <v>2206</v>
      </c>
    </row>
    <row r="54" spans="1:9">
      <c r="A54" s="26">
        <v>214</v>
      </c>
      <c r="B54" s="27">
        <v>486</v>
      </c>
      <c r="C54" s="27">
        <v>946</v>
      </c>
      <c r="D54" s="27">
        <v>80</v>
      </c>
      <c r="E54" s="27">
        <v>25</v>
      </c>
      <c r="F54" s="27">
        <v>20</v>
      </c>
      <c r="G54" s="27">
        <v>40</v>
      </c>
      <c r="H54" s="27">
        <v>70</v>
      </c>
      <c r="I54" s="27">
        <v>1667</v>
      </c>
    </row>
    <row r="55" spans="1:9">
      <c r="A55" s="26">
        <v>220</v>
      </c>
      <c r="B55" s="27">
        <v>177</v>
      </c>
      <c r="C55" s="27">
        <v>304</v>
      </c>
      <c r="D55" s="27">
        <v>50</v>
      </c>
      <c r="E55" s="27" t="s">
        <v>120</v>
      </c>
      <c r="F55" s="27" t="s">
        <v>120</v>
      </c>
      <c r="G55" s="27">
        <v>30</v>
      </c>
      <c r="H55" s="27">
        <v>30</v>
      </c>
      <c r="I55" s="27">
        <v>591</v>
      </c>
    </row>
    <row r="56" spans="1:9">
      <c r="A56" s="26">
        <v>221</v>
      </c>
      <c r="B56" s="27">
        <v>7093</v>
      </c>
      <c r="C56" s="27">
        <v>16360</v>
      </c>
      <c r="D56" s="27">
        <v>1603</v>
      </c>
      <c r="E56" s="27">
        <v>311</v>
      </c>
      <c r="F56" s="27">
        <v>723</v>
      </c>
      <c r="G56" s="27">
        <v>1283</v>
      </c>
      <c r="H56" s="27">
        <v>1289</v>
      </c>
      <c r="I56" s="27">
        <v>28662</v>
      </c>
    </row>
    <row r="57" spans="1:9">
      <c r="A57" s="26">
        <v>222</v>
      </c>
      <c r="B57" s="27">
        <v>1833</v>
      </c>
      <c r="C57" s="27">
        <v>4017</v>
      </c>
      <c r="D57" s="27">
        <v>551</v>
      </c>
      <c r="E57" s="27">
        <v>130</v>
      </c>
      <c r="F57" s="27">
        <v>150</v>
      </c>
      <c r="G57" s="27">
        <v>353</v>
      </c>
      <c r="H57" s="27">
        <v>341</v>
      </c>
      <c r="I57" s="27">
        <v>7375</v>
      </c>
    </row>
    <row r="58" spans="1:9">
      <c r="A58" s="26">
        <v>225</v>
      </c>
      <c r="B58" s="27">
        <v>3156</v>
      </c>
      <c r="C58" s="27">
        <v>7536</v>
      </c>
      <c r="D58" s="27">
        <v>820</v>
      </c>
      <c r="E58" s="27">
        <v>160</v>
      </c>
      <c r="F58" s="27">
        <v>425</v>
      </c>
      <c r="G58" s="27">
        <v>390</v>
      </c>
      <c r="H58" s="27">
        <v>512</v>
      </c>
      <c r="I58" s="27">
        <v>12999</v>
      </c>
    </row>
    <row r="59" spans="1:9">
      <c r="A59" s="26">
        <v>226</v>
      </c>
      <c r="B59" s="27">
        <v>576</v>
      </c>
      <c r="C59" s="27">
        <v>1924</v>
      </c>
      <c r="D59" s="27">
        <v>210</v>
      </c>
      <c r="E59" s="27">
        <v>30</v>
      </c>
      <c r="F59" s="27">
        <v>229</v>
      </c>
      <c r="G59" s="27">
        <v>40</v>
      </c>
      <c r="H59" s="27">
        <v>145</v>
      </c>
      <c r="I59" s="27">
        <v>3154</v>
      </c>
    </row>
    <row r="60" spans="1:9">
      <c r="A60" s="26">
        <v>227</v>
      </c>
      <c r="B60" s="27">
        <v>1576</v>
      </c>
      <c r="C60" s="27">
        <v>3525</v>
      </c>
      <c r="D60" s="27">
        <v>490</v>
      </c>
      <c r="E60" s="27">
        <v>40</v>
      </c>
      <c r="F60" s="27">
        <v>200</v>
      </c>
      <c r="G60" s="27">
        <v>391</v>
      </c>
      <c r="H60" s="27">
        <v>330</v>
      </c>
      <c r="I60" s="27">
        <v>6552</v>
      </c>
    </row>
    <row r="61" spans="1:9">
      <c r="A61" s="26">
        <v>228</v>
      </c>
      <c r="B61" s="27">
        <v>1296</v>
      </c>
      <c r="C61" s="27">
        <v>3182</v>
      </c>
      <c r="D61" s="27">
        <v>364</v>
      </c>
      <c r="E61" s="27">
        <v>80</v>
      </c>
      <c r="F61" s="27">
        <v>90</v>
      </c>
      <c r="G61" s="27">
        <v>200</v>
      </c>
      <c r="H61" s="27">
        <v>174</v>
      </c>
      <c r="I61" s="27">
        <v>5386</v>
      </c>
    </row>
    <row r="62" spans="1:9">
      <c r="A62" s="26">
        <v>229</v>
      </c>
      <c r="B62" s="27">
        <v>1489</v>
      </c>
      <c r="C62" s="27">
        <v>3071</v>
      </c>
      <c r="D62" s="27">
        <v>440</v>
      </c>
      <c r="E62" s="27">
        <v>60</v>
      </c>
      <c r="F62" s="27">
        <v>170</v>
      </c>
      <c r="G62" s="27">
        <v>194</v>
      </c>
      <c r="H62" s="27">
        <v>135</v>
      </c>
      <c r="I62" s="27">
        <v>5559</v>
      </c>
    </row>
    <row r="63" spans="1:9">
      <c r="A63" s="26">
        <v>231</v>
      </c>
      <c r="B63" s="27">
        <v>85</v>
      </c>
      <c r="C63" s="27">
        <v>1220</v>
      </c>
      <c r="D63" s="27">
        <v>150</v>
      </c>
      <c r="E63" s="27">
        <v>60</v>
      </c>
      <c r="F63" s="27">
        <v>79</v>
      </c>
      <c r="G63" s="27">
        <v>40</v>
      </c>
      <c r="H63" s="27">
        <v>90</v>
      </c>
      <c r="I63" s="27">
        <v>1724</v>
      </c>
    </row>
    <row r="64" spans="1:9">
      <c r="A64" s="26">
        <v>232</v>
      </c>
      <c r="B64" s="27">
        <v>110</v>
      </c>
      <c r="C64" s="27">
        <v>699</v>
      </c>
      <c r="D64" s="27">
        <v>100</v>
      </c>
      <c r="E64" s="27">
        <v>40</v>
      </c>
      <c r="F64" s="27">
        <v>30</v>
      </c>
      <c r="G64" s="27">
        <v>40</v>
      </c>
      <c r="H64" s="27">
        <v>160</v>
      </c>
      <c r="I64" s="27">
        <v>1179</v>
      </c>
    </row>
    <row r="65" spans="1:9">
      <c r="A65" s="26">
        <v>233</v>
      </c>
      <c r="B65" s="27">
        <v>50</v>
      </c>
      <c r="C65" s="27">
        <v>620</v>
      </c>
      <c r="D65" s="27">
        <v>150</v>
      </c>
      <c r="E65" s="27">
        <v>40</v>
      </c>
      <c r="F65" s="27">
        <v>70</v>
      </c>
      <c r="G65" s="27">
        <v>20</v>
      </c>
      <c r="H65" s="27">
        <v>60</v>
      </c>
      <c r="I65" s="27">
        <v>1010</v>
      </c>
    </row>
    <row r="66" spans="1:9">
      <c r="A66" s="26">
        <v>234</v>
      </c>
      <c r="B66" s="27">
        <v>471</v>
      </c>
      <c r="C66" s="27">
        <v>2676</v>
      </c>
      <c r="D66" s="27">
        <v>380</v>
      </c>
      <c r="E66" s="27">
        <v>41</v>
      </c>
      <c r="F66" s="27">
        <v>170</v>
      </c>
      <c r="G66" s="27">
        <v>140</v>
      </c>
      <c r="H66" s="27">
        <v>120</v>
      </c>
      <c r="I66" s="27">
        <v>3998</v>
      </c>
    </row>
    <row r="67" spans="1:9">
      <c r="A67" s="26">
        <v>235</v>
      </c>
      <c r="B67" s="27">
        <v>1175</v>
      </c>
      <c r="C67" s="27">
        <v>3350</v>
      </c>
      <c r="D67" s="27">
        <v>409</v>
      </c>
      <c r="E67" s="27">
        <v>70</v>
      </c>
      <c r="F67" s="27">
        <v>160</v>
      </c>
      <c r="G67" s="27">
        <v>220</v>
      </c>
      <c r="H67" s="27">
        <v>300</v>
      </c>
      <c r="I67" s="27">
        <v>5684</v>
      </c>
    </row>
    <row r="68" spans="1:9">
      <c r="A68" s="26">
        <v>236</v>
      </c>
      <c r="B68" s="27">
        <v>787</v>
      </c>
      <c r="C68" s="27">
        <v>7297</v>
      </c>
      <c r="D68" s="27">
        <v>957</v>
      </c>
      <c r="E68" s="27">
        <v>57</v>
      </c>
      <c r="F68" s="27">
        <v>210</v>
      </c>
      <c r="G68" s="27">
        <v>212</v>
      </c>
      <c r="H68" s="27">
        <v>48</v>
      </c>
      <c r="I68" s="27">
        <v>9568</v>
      </c>
    </row>
    <row r="69" spans="1:9">
      <c r="A69" s="26">
        <v>237</v>
      </c>
      <c r="B69" s="27">
        <v>1190</v>
      </c>
      <c r="C69" s="27">
        <v>3342</v>
      </c>
      <c r="D69" s="27">
        <v>690</v>
      </c>
      <c r="E69" s="27">
        <v>20</v>
      </c>
      <c r="F69" s="27">
        <v>330</v>
      </c>
      <c r="G69" s="27">
        <v>120</v>
      </c>
      <c r="H69" s="27">
        <v>10</v>
      </c>
      <c r="I69" s="27">
        <v>5702</v>
      </c>
    </row>
    <row r="70" spans="1:9">
      <c r="A70" s="26">
        <v>241</v>
      </c>
      <c r="B70" s="27">
        <v>3064</v>
      </c>
      <c r="C70" s="27">
        <v>9545</v>
      </c>
      <c r="D70" s="27">
        <v>863</v>
      </c>
      <c r="E70" s="27">
        <v>97</v>
      </c>
      <c r="F70" s="27">
        <v>419</v>
      </c>
      <c r="G70" s="27">
        <v>465</v>
      </c>
      <c r="H70" s="27">
        <v>378</v>
      </c>
      <c r="I70" s="27">
        <v>14831</v>
      </c>
    </row>
    <row r="71" spans="1:9">
      <c r="A71" s="26">
        <v>242</v>
      </c>
      <c r="B71" s="27">
        <v>3242</v>
      </c>
      <c r="C71" s="27">
        <v>10011</v>
      </c>
      <c r="D71" s="27">
        <v>980</v>
      </c>
      <c r="E71" s="27">
        <v>60</v>
      </c>
      <c r="F71" s="27">
        <v>811</v>
      </c>
      <c r="G71" s="27">
        <v>473</v>
      </c>
      <c r="H71" s="27">
        <v>809</v>
      </c>
      <c r="I71" s="27">
        <v>16386</v>
      </c>
    </row>
    <row r="72" spans="1:9">
      <c r="A72" s="26">
        <v>243</v>
      </c>
      <c r="B72" s="27">
        <v>2573</v>
      </c>
      <c r="C72" s="27">
        <v>5975</v>
      </c>
      <c r="D72" s="27">
        <v>780</v>
      </c>
      <c r="E72" s="27">
        <v>120</v>
      </c>
      <c r="F72" s="27">
        <v>190</v>
      </c>
      <c r="G72" s="27">
        <v>470</v>
      </c>
      <c r="H72" s="27">
        <v>255</v>
      </c>
      <c r="I72" s="27">
        <v>10363</v>
      </c>
    </row>
    <row r="73" spans="1:9">
      <c r="A73" s="26">
        <v>244</v>
      </c>
      <c r="B73" s="27">
        <v>2077</v>
      </c>
      <c r="C73" s="27">
        <v>6929</v>
      </c>
      <c r="D73" s="27">
        <v>535</v>
      </c>
      <c r="E73" s="27">
        <v>80</v>
      </c>
      <c r="F73" s="27">
        <v>386</v>
      </c>
      <c r="G73" s="27">
        <v>328</v>
      </c>
      <c r="H73" s="27">
        <v>325</v>
      </c>
      <c r="I73" s="27">
        <v>10660</v>
      </c>
    </row>
    <row r="74" spans="1:9">
      <c r="A74" s="26">
        <v>245</v>
      </c>
      <c r="B74" s="27">
        <v>2742</v>
      </c>
      <c r="C74" s="27">
        <v>10757</v>
      </c>
      <c r="D74" s="27">
        <v>1409</v>
      </c>
      <c r="E74" s="27">
        <v>110</v>
      </c>
      <c r="F74" s="27">
        <v>630</v>
      </c>
      <c r="G74" s="27">
        <v>469</v>
      </c>
      <c r="H74" s="27">
        <v>695</v>
      </c>
      <c r="I74" s="27">
        <v>16812</v>
      </c>
    </row>
    <row r="75" spans="1:9">
      <c r="A75" s="26">
        <v>246</v>
      </c>
      <c r="B75" s="27">
        <v>640</v>
      </c>
      <c r="C75" s="27">
        <v>4163</v>
      </c>
      <c r="D75" s="27">
        <v>368</v>
      </c>
      <c r="E75" s="27">
        <v>30</v>
      </c>
      <c r="F75" s="27">
        <v>109</v>
      </c>
      <c r="G75" s="27">
        <v>109</v>
      </c>
      <c r="H75" s="27">
        <v>110</v>
      </c>
      <c r="I75" s="27">
        <v>5529</v>
      </c>
    </row>
    <row r="76" spans="1:9">
      <c r="A76" s="26">
        <v>247</v>
      </c>
      <c r="B76" s="27">
        <v>241</v>
      </c>
      <c r="C76" s="27">
        <v>610</v>
      </c>
      <c r="D76" s="27">
        <v>40</v>
      </c>
      <c r="E76" s="27">
        <v>10</v>
      </c>
      <c r="F76" s="27">
        <v>70</v>
      </c>
      <c r="G76" s="27">
        <v>10</v>
      </c>
      <c r="H76" s="27">
        <v>20</v>
      </c>
      <c r="I76" s="27">
        <v>1001</v>
      </c>
    </row>
    <row r="77" spans="1:9">
      <c r="A77" s="26" t="s">
        <v>747</v>
      </c>
      <c r="B77" s="27">
        <v>566</v>
      </c>
      <c r="C77" s="27">
        <v>2349</v>
      </c>
      <c r="D77" s="27">
        <v>170</v>
      </c>
      <c r="E77" s="27">
        <v>30</v>
      </c>
      <c r="F77" s="27">
        <v>80</v>
      </c>
      <c r="G77" s="27">
        <v>50</v>
      </c>
      <c r="H77" s="27">
        <v>40</v>
      </c>
      <c r="I77" s="27">
        <v>3285</v>
      </c>
    </row>
    <row r="78" spans="1:9">
      <c r="A78" s="26">
        <v>253</v>
      </c>
      <c r="B78" s="27">
        <v>1325</v>
      </c>
      <c r="C78" s="27">
        <v>6452</v>
      </c>
      <c r="D78" s="27">
        <v>942</v>
      </c>
      <c r="E78" s="27">
        <v>83</v>
      </c>
      <c r="F78" s="27">
        <v>535</v>
      </c>
      <c r="G78" s="27">
        <v>172</v>
      </c>
      <c r="H78" s="27">
        <v>133</v>
      </c>
      <c r="I78" s="27">
        <v>9642</v>
      </c>
    </row>
    <row r="79" spans="1:9">
      <c r="A79" s="26">
        <v>254</v>
      </c>
      <c r="B79" s="27">
        <v>462</v>
      </c>
      <c r="C79" s="27">
        <v>2567</v>
      </c>
      <c r="D79" s="27">
        <v>172</v>
      </c>
      <c r="E79" s="27" t="s">
        <v>120</v>
      </c>
      <c r="F79" s="27">
        <v>20</v>
      </c>
      <c r="G79" s="27">
        <v>20</v>
      </c>
      <c r="H79" s="27">
        <v>91</v>
      </c>
      <c r="I79" s="27">
        <v>3332</v>
      </c>
    </row>
    <row r="80" spans="1:9">
      <c r="A80" s="26" t="s">
        <v>748</v>
      </c>
      <c r="B80" s="27">
        <v>2981</v>
      </c>
      <c r="C80" s="27">
        <v>11833</v>
      </c>
      <c r="D80" s="27">
        <v>1043</v>
      </c>
      <c r="E80" s="27">
        <v>70</v>
      </c>
      <c r="F80" s="27">
        <v>451</v>
      </c>
      <c r="G80" s="27">
        <v>310</v>
      </c>
      <c r="H80" s="27">
        <v>450</v>
      </c>
      <c r="I80" s="27">
        <v>17138</v>
      </c>
    </row>
    <row r="81" spans="1:9">
      <c r="A81" s="26">
        <v>260</v>
      </c>
      <c r="B81" s="27">
        <v>1649</v>
      </c>
      <c r="C81" s="27">
        <v>9200</v>
      </c>
      <c r="D81" s="27">
        <v>1170</v>
      </c>
      <c r="E81" s="27">
        <v>128</v>
      </c>
      <c r="F81" s="27">
        <v>350</v>
      </c>
      <c r="G81" s="27">
        <v>409</v>
      </c>
      <c r="H81" s="27">
        <v>302</v>
      </c>
      <c r="I81" s="27">
        <v>13208</v>
      </c>
    </row>
    <row r="82" spans="1:9">
      <c r="A82" s="26">
        <v>261</v>
      </c>
      <c r="B82" s="27">
        <v>1555</v>
      </c>
      <c r="C82" s="27">
        <v>2267</v>
      </c>
      <c r="D82" s="27">
        <v>180</v>
      </c>
      <c r="E82" s="27" t="s">
        <v>120</v>
      </c>
      <c r="F82" s="27">
        <v>140</v>
      </c>
      <c r="G82" s="27">
        <v>60</v>
      </c>
      <c r="H82" s="27">
        <v>90</v>
      </c>
      <c r="I82" s="27">
        <v>4292</v>
      </c>
    </row>
    <row r="83" spans="1:9">
      <c r="A83" s="26">
        <v>262</v>
      </c>
      <c r="B83" s="27">
        <v>1628</v>
      </c>
      <c r="C83" s="27">
        <v>7284</v>
      </c>
      <c r="D83" s="27">
        <v>1061</v>
      </c>
      <c r="E83" s="27">
        <v>140</v>
      </c>
      <c r="F83" s="27">
        <v>251</v>
      </c>
      <c r="G83" s="27">
        <v>390</v>
      </c>
      <c r="H83" s="27">
        <v>130</v>
      </c>
      <c r="I83" s="27">
        <v>10884</v>
      </c>
    </row>
    <row r="84" spans="1:9">
      <c r="A84" s="26">
        <v>263</v>
      </c>
      <c r="B84" s="27">
        <v>3572</v>
      </c>
      <c r="C84" s="27">
        <v>11518</v>
      </c>
      <c r="D84" s="27">
        <v>1767</v>
      </c>
      <c r="E84" s="27">
        <v>164</v>
      </c>
      <c r="F84" s="27">
        <v>527</v>
      </c>
      <c r="G84" s="27">
        <v>913</v>
      </c>
      <c r="H84" s="27">
        <v>90</v>
      </c>
      <c r="I84" s="27">
        <v>18551</v>
      </c>
    </row>
    <row r="85" spans="1:9">
      <c r="A85" s="26">
        <v>264</v>
      </c>
      <c r="B85" s="27">
        <v>4643</v>
      </c>
      <c r="C85" s="27">
        <v>9250</v>
      </c>
      <c r="D85" s="27">
        <v>1001</v>
      </c>
      <c r="E85" s="27">
        <v>130</v>
      </c>
      <c r="F85" s="27">
        <v>420</v>
      </c>
      <c r="G85" s="27">
        <v>518</v>
      </c>
      <c r="H85" s="27">
        <v>449</v>
      </c>
      <c r="I85" s="27">
        <v>16411</v>
      </c>
    </row>
    <row r="86" spans="1:9">
      <c r="A86" s="26">
        <v>265</v>
      </c>
      <c r="B86" s="27">
        <v>1387</v>
      </c>
      <c r="C86" s="27">
        <v>4743</v>
      </c>
      <c r="D86" s="27">
        <v>798</v>
      </c>
      <c r="E86" s="27">
        <v>60</v>
      </c>
      <c r="F86" s="27">
        <v>238</v>
      </c>
      <c r="G86" s="27">
        <v>328</v>
      </c>
      <c r="H86" s="27">
        <v>47</v>
      </c>
      <c r="I86" s="27">
        <v>7601</v>
      </c>
    </row>
    <row r="87" spans="1:9">
      <c r="A87" s="26">
        <v>266</v>
      </c>
      <c r="B87" s="27">
        <v>4812</v>
      </c>
      <c r="C87" s="27">
        <v>9481</v>
      </c>
      <c r="D87" s="27">
        <v>1015</v>
      </c>
      <c r="E87" s="27">
        <v>205</v>
      </c>
      <c r="F87" s="27">
        <v>669</v>
      </c>
      <c r="G87" s="27">
        <v>647</v>
      </c>
      <c r="H87" s="27">
        <v>469</v>
      </c>
      <c r="I87" s="27">
        <v>17298</v>
      </c>
    </row>
    <row r="88" spans="1:9">
      <c r="A88" s="26">
        <v>267</v>
      </c>
      <c r="B88" s="27">
        <v>3373</v>
      </c>
      <c r="C88" s="27">
        <v>6727</v>
      </c>
      <c r="D88" s="27">
        <v>530</v>
      </c>
      <c r="E88" s="27">
        <v>50</v>
      </c>
      <c r="F88" s="27">
        <v>251</v>
      </c>
      <c r="G88" s="27">
        <v>506</v>
      </c>
      <c r="H88" s="27">
        <v>447</v>
      </c>
      <c r="I88" s="27">
        <v>11884</v>
      </c>
    </row>
    <row r="89" spans="1:9">
      <c r="A89" s="26">
        <v>268</v>
      </c>
      <c r="B89" s="27">
        <v>1365</v>
      </c>
      <c r="C89" s="27">
        <v>5550</v>
      </c>
      <c r="D89" s="27">
        <v>1120</v>
      </c>
      <c r="E89" s="27">
        <v>100</v>
      </c>
      <c r="F89" s="27">
        <v>272</v>
      </c>
      <c r="G89" s="27">
        <v>382</v>
      </c>
      <c r="H89" s="27">
        <v>47</v>
      </c>
      <c r="I89" s="27">
        <v>8836</v>
      </c>
    </row>
    <row r="90" spans="1:9">
      <c r="A90" s="26">
        <v>271</v>
      </c>
      <c r="B90" s="27">
        <v>283</v>
      </c>
      <c r="C90" s="27">
        <v>2965</v>
      </c>
      <c r="D90" s="27">
        <v>599</v>
      </c>
      <c r="E90" s="27">
        <v>50</v>
      </c>
      <c r="F90" s="27">
        <v>190</v>
      </c>
      <c r="G90" s="27">
        <v>110</v>
      </c>
      <c r="H90" s="27">
        <v>218</v>
      </c>
      <c r="I90" s="27">
        <v>4415</v>
      </c>
    </row>
    <row r="91" spans="1:9">
      <c r="A91" s="26">
        <v>272</v>
      </c>
      <c r="B91" s="27">
        <v>187</v>
      </c>
      <c r="C91" s="27">
        <v>1786</v>
      </c>
      <c r="D91" s="27">
        <v>199</v>
      </c>
      <c r="E91" s="27">
        <v>20</v>
      </c>
      <c r="F91" s="27">
        <v>130</v>
      </c>
      <c r="G91" s="27">
        <v>100</v>
      </c>
      <c r="H91" s="27">
        <v>50</v>
      </c>
      <c r="I91" s="27">
        <v>2472</v>
      </c>
    </row>
    <row r="92" spans="1:9">
      <c r="A92" s="26" t="s">
        <v>749</v>
      </c>
      <c r="B92" s="27">
        <v>2331</v>
      </c>
      <c r="C92" s="27">
        <v>10622</v>
      </c>
      <c r="D92" s="27">
        <v>899</v>
      </c>
      <c r="E92" s="27">
        <v>50</v>
      </c>
      <c r="F92" s="27">
        <v>250</v>
      </c>
      <c r="G92" s="27">
        <v>489</v>
      </c>
      <c r="H92" s="27">
        <v>300</v>
      </c>
      <c r="I92" s="27">
        <v>14941</v>
      </c>
    </row>
    <row r="93" spans="1:9">
      <c r="A93" s="26">
        <v>281</v>
      </c>
      <c r="B93" s="27">
        <v>10322</v>
      </c>
      <c r="C93" s="27">
        <v>43277</v>
      </c>
      <c r="D93" s="27">
        <v>6331</v>
      </c>
      <c r="E93" s="27">
        <v>441</v>
      </c>
      <c r="F93" s="27">
        <v>2682</v>
      </c>
      <c r="G93" s="27">
        <v>2382</v>
      </c>
      <c r="H93" s="27">
        <v>680</v>
      </c>
      <c r="I93" s="27">
        <v>66115</v>
      </c>
    </row>
    <row r="94" spans="1:9">
      <c r="A94" s="26">
        <v>282</v>
      </c>
      <c r="B94" s="27">
        <v>2314</v>
      </c>
      <c r="C94" s="27">
        <v>12276</v>
      </c>
      <c r="D94" s="27">
        <v>2271</v>
      </c>
      <c r="E94" s="27">
        <v>190</v>
      </c>
      <c r="F94" s="27">
        <v>1051</v>
      </c>
      <c r="G94" s="27">
        <v>971</v>
      </c>
      <c r="H94" s="27">
        <v>220</v>
      </c>
      <c r="I94" s="27">
        <v>19293</v>
      </c>
    </row>
    <row r="95" spans="1:9">
      <c r="A95" s="26">
        <v>283</v>
      </c>
      <c r="B95" s="27">
        <v>3808</v>
      </c>
      <c r="C95" s="27">
        <v>11908</v>
      </c>
      <c r="D95" s="27">
        <v>2470</v>
      </c>
      <c r="E95" s="27">
        <v>150</v>
      </c>
      <c r="F95" s="27">
        <v>911</v>
      </c>
      <c r="G95" s="27">
        <v>1210</v>
      </c>
      <c r="H95" s="27">
        <v>180</v>
      </c>
      <c r="I95" s="27">
        <v>20637</v>
      </c>
    </row>
    <row r="96" spans="1:9">
      <c r="A96" s="26">
        <v>284</v>
      </c>
      <c r="B96" s="27">
        <v>782</v>
      </c>
      <c r="C96" s="27">
        <v>2822</v>
      </c>
      <c r="D96" s="27">
        <v>350</v>
      </c>
      <c r="E96" s="27">
        <v>60</v>
      </c>
      <c r="F96" s="27">
        <v>131</v>
      </c>
      <c r="G96" s="27">
        <v>90</v>
      </c>
      <c r="H96" s="27">
        <v>50</v>
      </c>
      <c r="I96" s="27">
        <v>4285</v>
      </c>
    </row>
    <row r="97" spans="1:9">
      <c r="A97" s="26">
        <v>285</v>
      </c>
      <c r="B97" s="27">
        <v>1587</v>
      </c>
      <c r="C97" s="27">
        <v>3080</v>
      </c>
      <c r="D97" s="27">
        <v>291</v>
      </c>
      <c r="E97" s="27">
        <v>20</v>
      </c>
      <c r="F97" s="27">
        <v>160</v>
      </c>
      <c r="G97" s="27">
        <v>270</v>
      </c>
      <c r="H97" s="27">
        <v>70</v>
      </c>
      <c r="I97" s="27">
        <v>5478</v>
      </c>
    </row>
    <row r="98" spans="1:9">
      <c r="A98" s="26">
        <v>287</v>
      </c>
      <c r="B98" s="27">
        <v>1074</v>
      </c>
      <c r="C98" s="27">
        <v>5332</v>
      </c>
      <c r="D98" s="27">
        <v>530</v>
      </c>
      <c r="E98" s="27">
        <v>10</v>
      </c>
      <c r="F98" s="27">
        <v>100</v>
      </c>
      <c r="G98" s="27">
        <v>250</v>
      </c>
      <c r="H98" s="27">
        <v>50</v>
      </c>
      <c r="I98" s="27">
        <v>7346</v>
      </c>
    </row>
    <row r="99" spans="1:9">
      <c r="A99" s="26" t="s">
        <v>750</v>
      </c>
      <c r="B99" s="27">
        <v>1940</v>
      </c>
      <c r="C99" s="27">
        <v>13208</v>
      </c>
      <c r="D99" s="27">
        <v>1959</v>
      </c>
      <c r="E99" s="27">
        <v>112</v>
      </c>
      <c r="F99" s="27">
        <v>586</v>
      </c>
      <c r="G99" s="27">
        <v>762</v>
      </c>
      <c r="H99" s="27">
        <v>165</v>
      </c>
      <c r="I99" s="27">
        <v>18732</v>
      </c>
    </row>
    <row r="100" spans="1:9">
      <c r="A100" s="26">
        <v>290</v>
      </c>
      <c r="B100" s="27">
        <v>1152</v>
      </c>
      <c r="C100" s="27">
        <v>9613</v>
      </c>
      <c r="D100" s="27">
        <v>1000</v>
      </c>
      <c r="E100" s="27">
        <v>41</v>
      </c>
      <c r="F100" s="27">
        <v>382</v>
      </c>
      <c r="G100" s="27">
        <v>280</v>
      </c>
      <c r="H100" s="27">
        <v>180</v>
      </c>
      <c r="I100" s="27">
        <v>12648</v>
      </c>
    </row>
    <row r="101" spans="1:9">
      <c r="A101" s="26">
        <v>291</v>
      </c>
      <c r="B101" s="27">
        <v>5182</v>
      </c>
      <c r="C101" s="27">
        <v>11910</v>
      </c>
      <c r="D101" s="27">
        <v>1531</v>
      </c>
      <c r="E101" s="27">
        <v>200</v>
      </c>
      <c r="F101" s="27">
        <v>310</v>
      </c>
      <c r="G101" s="27">
        <v>860</v>
      </c>
      <c r="H101" s="27">
        <v>500</v>
      </c>
      <c r="I101" s="27">
        <v>20493</v>
      </c>
    </row>
    <row r="102" spans="1:9">
      <c r="A102" s="26">
        <v>292</v>
      </c>
      <c r="B102" s="27">
        <v>1812</v>
      </c>
      <c r="C102" s="27">
        <v>13081</v>
      </c>
      <c r="D102" s="27">
        <v>1461</v>
      </c>
      <c r="E102" s="27">
        <v>110</v>
      </c>
      <c r="F102" s="27">
        <v>541</v>
      </c>
      <c r="G102" s="27">
        <v>701</v>
      </c>
      <c r="H102" s="27">
        <v>70</v>
      </c>
      <c r="I102" s="27">
        <v>17776</v>
      </c>
    </row>
    <row r="103" spans="1:9">
      <c r="A103" s="26" t="s">
        <v>751</v>
      </c>
      <c r="B103" s="27">
        <v>3615</v>
      </c>
      <c r="C103" s="27">
        <v>15963</v>
      </c>
      <c r="D103" s="27">
        <v>2541</v>
      </c>
      <c r="E103" s="27">
        <v>110</v>
      </c>
      <c r="F103" s="27">
        <v>1371</v>
      </c>
      <c r="G103" s="27">
        <v>531</v>
      </c>
      <c r="H103" s="27">
        <v>101</v>
      </c>
      <c r="I103" s="27">
        <v>24232</v>
      </c>
    </row>
    <row r="104" spans="1:9">
      <c r="A104" s="26" t="s">
        <v>752</v>
      </c>
      <c r="B104" s="27">
        <v>9880</v>
      </c>
      <c r="C104" s="27">
        <v>38350</v>
      </c>
      <c r="D104" s="27">
        <v>4561</v>
      </c>
      <c r="E104" s="27">
        <v>390</v>
      </c>
      <c r="F104" s="27">
        <v>1846</v>
      </c>
      <c r="G104" s="27">
        <v>2820</v>
      </c>
      <c r="H104" s="27">
        <v>950</v>
      </c>
      <c r="I104" s="27">
        <v>58797</v>
      </c>
    </row>
    <row r="105" spans="1:9">
      <c r="A105" s="26">
        <v>297</v>
      </c>
      <c r="B105" s="27">
        <v>4542</v>
      </c>
      <c r="C105" s="27">
        <v>20152</v>
      </c>
      <c r="D105" s="27">
        <v>2942</v>
      </c>
      <c r="E105" s="27">
        <v>309</v>
      </c>
      <c r="F105" s="27">
        <v>1491</v>
      </c>
      <c r="G105" s="27">
        <v>1195</v>
      </c>
      <c r="H105" s="27">
        <v>275</v>
      </c>
      <c r="I105" s="27">
        <v>30906</v>
      </c>
    </row>
    <row r="106" spans="1:9">
      <c r="A106" s="26">
        <v>298</v>
      </c>
      <c r="B106" s="27">
        <v>1771</v>
      </c>
      <c r="C106" s="27">
        <v>10285</v>
      </c>
      <c r="D106" s="27">
        <v>1269</v>
      </c>
      <c r="E106" s="27">
        <v>80</v>
      </c>
      <c r="F106" s="27">
        <v>750</v>
      </c>
      <c r="G106" s="27">
        <v>210</v>
      </c>
      <c r="H106" s="27">
        <v>20</v>
      </c>
      <c r="I106" s="27">
        <v>14385</v>
      </c>
    </row>
    <row r="107" spans="1:9">
      <c r="A107" s="26" t="s">
        <v>753</v>
      </c>
      <c r="B107" s="27">
        <v>140</v>
      </c>
      <c r="C107" s="27">
        <v>289</v>
      </c>
      <c r="D107" s="27">
        <v>26</v>
      </c>
      <c r="E107" s="27">
        <v>9</v>
      </c>
      <c r="F107" s="27">
        <v>26</v>
      </c>
      <c r="G107" s="27">
        <v>43</v>
      </c>
      <c r="H107" s="27">
        <v>30</v>
      </c>
      <c r="I107" s="27">
        <v>563</v>
      </c>
    </row>
    <row r="108" spans="1:9">
      <c r="A108" s="26" t="s">
        <v>754</v>
      </c>
      <c r="B108" s="27">
        <v>2377</v>
      </c>
      <c r="C108" s="27">
        <v>12688</v>
      </c>
      <c r="D108" s="27">
        <v>1695</v>
      </c>
      <c r="E108" s="27">
        <v>81</v>
      </c>
      <c r="F108" s="27">
        <v>517</v>
      </c>
      <c r="G108" s="27">
        <v>417</v>
      </c>
      <c r="H108" s="27">
        <v>182</v>
      </c>
      <c r="I108" s="27">
        <v>17957</v>
      </c>
    </row>
    <row r="109" spans="1:9">
      <c r="A109" s="26">
        <v>321</v>
      </c>
      <c r="B109" s="27">
        <v>469</v>
      </c>
      <c r="C109" s="27">
        <v>1264</v>
      </c>
      <c r="D109" s="27">
        <v>219</v>
      </c>
      <c r="E109" s="27">
        <v>69</v>
      </c>
      <c r="F109" s="27">
        <v>112</v>
      </c>
      <c r="G109" s="27">
        <v>77</v>
      </c>
      <c r="H109" s="27">
        <v>122</v>
      </c>
      <c r="I109" s="27">
        <v>2332</v>
      </c>
    </row>
    <row r="110" spans="1:9">
      <c r="A110" s="26">
        <v>322</v>
      </c>
      <c r="B110" s="27">
        <v>123</v>
      </c>
      <c r="C110" s="27">
        <v>791</v>
      </c>
      <c r="D110" s="27">
        <v>69</v>
      </c>
      <c r="E110" s="27">
        <v>20</v>
      </c>
      <c r="F110" s="27">
        <v>48</v>
      </c>
      <c r="G110" s="27" t="s">
        <v>120</v>
      </c>
      <c r="H110" s="27" t="s">
        <v>120</v>
      </c>
      <c r="I110" s="27">
        <v>1051</v>
      </c>
    </row>
    <row r="111" spans="1:9">
      <c r="A111" s="26">
        <v>323</v>
      </c>
      <c r="B111" s="27">
        <v>3668</v>
      </c>
      <c r="C111" s="27">
        <v>18975</v>
      </c>
      <c r="D111" s="27">
        <v>1442</v>
      </c>
      <c r="E111" s="27">
        <v>221</v>
      </c>
      <c r="F111" s="27">
        <v>790</v>
      </c>
      <c r="G111" s="27">
        <v>578</v>
      </c>
      <c r="H111" s="27">
        <v>695</v>
      </c>
      <c r="I111" s="27">
        <v>26369</v>
      </c>
    </row>
    <row r="112" spans="1:9">
      <c r="A112" s="26" t="s">
        <v>755</v>
      </c>
      <c r="B112" s="27">
        <v>5015</v>
      </c>
      <c r="C112" s="27">
        <v>21759</v>
      </c>
      <c r="D112" s="27">
        <v>1931</v>
      </c>
      <c r="E112" s="27">
        <v>159</v>
      </c>
      <c r="F112" s="27">
        <v>910</v>
      </c>
      <c r="G112" s="27">
        <v>991</v>
      </c>
      <c r="H112" s="27">
        <v>820</v>
      </c>
      <c r="I112" s="27">
        <v>31585</v>
      </c>
    </row>
    <row r="113" spans="1:9">
      <c r="A113" s="26">
        <v>325</v>
      </c>
      <c r="B113" s="27">
        <v>2476</v>
      </c>
      <c r="C113" s="27">
        <v>13771</v>
      </c>
      <c r="D113" s="27">
        <v>1726</v>
      </c>
      <c r="E113" s="27">
        <v>156</v>
      </c>
      <c r="F113" s="27">
        <v>669</v>
      </c>
      <c r="G113" s="27">
        <v>624</v>
      </c>
      <c r="H113" s="27">
        <v>160</v>
      </c>
      <c r="I113" s="27">
        <v>19582</v>
      </c>
    </row>
    <row r="114" spans="1:9">
      <c r="A114" s="26">
        <v>326</v>
      </c>
      <c r="B114" s="27">
        <v>8608</v>
      </c>
      <c r="C114" s="27">
        <v>33541</v>
      </c>
      <c r="D114" s="27">
        <v>4368</v>
      </c>
      <c r="E114" s="27">
        <v>330</v>
      </c>
      <c r="F114" s="27">
        <v>1840</v>
      </c>
      <c r="G114" s="27">
        <v>1579</v>
      </c>
      <c r="H114" s="27">
        <v>370</v>
      </c>
      <c r="I114" s="27">
        <v>50636</v>
      </c>
    </row>
    <row r="115" spans="1:9">
      <c r="A115" s="26">
        <v>327</v>
      </c>
      <c r="B115" s="27">
        <v>5841</v>
      </c>
      <c r="C115" s="27">
        <v>21753</v>
      </c>
      <c r="D115" s="27">
        <v>3174</v>
      </c>
      <c r="E115" s="27">
        <v>230</v>
      </c>
      <c r="F115" s="27">
        <v>1214</v>
      </c>
      <c r="G115" s="27">
        <v>1050</v>
      </c>
      <c r="H115" s="27">
        <v>620</v>
      </c>
      <c r="I115" s="27">
        <v>33882</v>
      </c>
    </row>
    <row r="116" spans="1:9">
      <c r="A116" s="26">
        <v>335</v>
      </c>
      <c r="B116" s="27">
        <v>1258</v>
      </c>
      <c r="C116" s="27">
        <v>4889</v>
      </c>
      <c r="D116" s="27">
        <v>460</v>
      </c>
      <c r="E116" s="27">
        <v>30</v>
      </c>
      <c r="F116" s="27">
        <v>117</v>
      </c>
      <c r="G116" s="27">
        <v>180</v>
      </c>
      <c r="H116" s="27">
        <v>147</v>
      </c>
      <c r="I116" s="27">
        <v>7081</v>
      </c>
    </row>
    <row r="117" spans="1:9">
      <c r="A117" s="26" t="s">
        <v>756</v>
      </c>
      <c r="B117" s="27">
        <v>417</v>
      </c>
      <c r="C117" s="27">
        <v>1752</v>
      </c>
      <c r="D117" s="27">
        <v>176</v>
      </c>
      <c r="E117" s="27">
        <v>10</v>
      </c>
      <c r="F117" s="27">
        <v>40</v>
      </c>
      <c r="G117" s="27">
        <v>80</v>
      </c>
      <c r="H117" s="27">
        <v>60</v>
      </c>
      <c r="I117" s="27">
        <v>2535</v>
      </c>
    </row>
    <row r="118" spans="1:9">
      <c r="A118" s="26">
        <v>350</v>
      </c>
      <c r="B118" s="27">
        <v>4460</v>
      </c>
      <c r="C118" s="27">
        <v>26508</v>
      </c>
      <c r="D118" s="27">
        <v>2934</v>
      </c>
      <c r="E118" s="27">
        <v>200</v>
      </c>
      <c r="F118" s="27">
        <v>845</v>
      </c>
      <c r="G118" s="27">
        <v>1011</v>
      </c>
      <c r="H118" s="27">
        <v>679</v>
      </c>
      <c r="I118" s="27">
        <v>36637</v>
      </c>
    </row>
    <row r="119" spans="1:9">
      <c r="A119" s="26">
        <v>351</v>
      </c>
      <c r="B119" s="27">
        <v>3210</v>
      </c>
      <c r="C119" s="27">
        <v>19770</v>
      </c>
      <c r="D119" s="27">
        <v>1822</v>
      </c>
      <c r="E119" s="27">
        <v>50</v>
      </c>
      <c r="F119" s="27">
        <v>623</v>
      </c>
      <c r="G119" s="27">
        <v>357</v>
      </c>
      <c r="H119" s="27">
        <v>144</v>
      </c>
      <c r="I119" s="27">
        <v>25976</v>
      </c>
    </row>
    <row r="120" spans="1:9">
      <c r="A120" s="26" t="s">
        <v>757</v>
      </c>
      <c r="B120" s="27">
        <v>196</v>
      </c>
      <c r="C120" s="27">
        <v>1002</v>
      </c>
      <c r="D120" s="27">
        <v>62</v>
      </c>
      <c r="E120" s="27">
        <v>7</v>
      </c>
      <c r="F120" s="27">
        <v>54</v>
      </c>
      <c r="G120" s="27">
        <v>58</v>
      </c>
      <c r="H120" s="27">
        <v>10</v>
      </c>
      <c r="I120" s="27">
        <v>1389</v>
      </c>
    </row>
    <row r="121" spans="1:9">
      <c r="A121" s="26" t="s">
        <v>758</v>
      </c>
      <c r="B121" s="27">
        <v>3020</v>
      </c>
      <c r="C121" s="27">
        <v>22863</v>
      </c>
      <c r="D121" s="27">
        <v>1719</v>
      </c>
      <c r="E121" s="27">
        <v>163</v>
      </c>
      <c r="F121" s="27">
        <v>812</v>
      </c>
      <c r="G121" s="27">
        <v>742</v>
      </c>
      <c r="H121" s="27">
        <v>467</v>
      </c>
      <c r="I121" s="27">
        <v>29786</v>
      </c>
    </row>
    <row r="122" spans="1:9">
      <c r="A122" s="26" t="s">
        <v>759</v>
      </c>
      <c r="B122" s="27">
        <v>10962</v>
      </c>
      <c r="C122" s="27">
        <v>44331</v>
      </c>
      <c r="D122" s="27">
        <v>3011</v>
      </c>
      <c r="E122" s="27">
        <v>242</v>
      </c>
      <c r="F122" s="27">
        <v>873</v>
      </c>
      <c r="G122" s="27">
        <v>1546</v>
      </c>
      <c r="H122" s="27">
        <v>415</v>
      </c>
      <c r="I122" s="27">
        <v>61380</v>
      </c>
    </row>
    <row r="123" spans="1:9">
      <c r="A123" s="26">
        <v>424</v>
      </c>
      <c r="B123" s="27">
        <v>5974</v>
      </c>
      <c r="C123" s="27">
        <v>25701</v>
      </c>
      <c r="D123" s="27">
        <v>1942</v>
      </c>
      <c r="E123" s="27">
        <v>229</v>
      </c>
      <c r="F123" s="27">
        <v>665</v>
      </c>
      <c r="G123" s="27">
        <v>782</v>
      </c>
      <c r="H123" s="27">
        <v>401</v>
      </c>
      <c r="I123" s="27">
        <v>35694</v>
      </c>
    </row>
    <row r="124" spans="1:9">
      <c r="A124" s="26">
        <v>425</v>
      </c>
      <c r="B124" s="27">
        <v>3117</v>
      </c>
      <c r="C124" s="27">
        <v>16593</v>
      </c>
      <c r="D124" s="27">
        <v>1259</v>
      </c>
      <c r="E124" s="27">
        <v>95</v>
      </c>
      <c r="F124" s="27">
        <v>492</v>
      </c>
      <c r="G124" s="27">
        <v>435</v>
      </c>
      <c r="H124" s="27">
        <v>527</v>
      </c>
      <c r="I124" s="27">
        <v>22518</v>
      </c>
    </row>
    <row r="125" spans="1:9">
      <c r="A125" s="26">
        <v>426</v>
      </c>
      <c r="B125" s="27">
        <v>978</v>
      </c>
      <c r="C125" s="27">
        <v>3170</v>
      </c>
      <c r="D125" s="27">
        <v>402</v>
      </c>
      <c r="E125" s="27">
        <v>20</v>
      </c>
      <c r="F125" s="27">
        <v>128</v>
      </c>
      <c r="G125" s="27">
        <v>78</v>
      </c>
      <c r="H125" s="27">
        <v>240</v>
      </c>
      <c r="I125" s="27">
        <v>5016</v>
      </c>
    </row>
    <row r="126" spans="1:9">
      <c r="A126" s="26" t="s">
        <v>760</v>
      </c>
      <c r="B126" s="27">
        <v>544</v>
      </c>
      <c r="C126" s="27">
        <v>1743</v>
      </c>
      <c r="D126" s="27">
        <v>110</v>
      </c>
      <c r="E126" s="27">
        <v>38</v>
      </c>
      <c r="F126" s="27">
        <v>75</v>
      </c>
      <c r="G126" s="27">
        <v>45</v>
      </c>
      <c r="H126" s="27">
        <v>150</v>
      </c>
      <c r="I126" s="27">
        <v>2705</v>
      </c>
    </row>
    <row r="127" spans="1:9">
      <c r="A127" s="26">
        <v>441</v>
      </c>
      <c r="B127" s="27">
        <v>780</v>
      </c>
      <c r="C127" s="27">
        <v>2677</v>
      </c>
      <c r="D127" s="27">
        <v>243</v>
      </c>
      <c r="E127" s="27">
        <v>15</v>
      </c>
      <c r="F127" s="27">
        <v>120</v>
      </c>
      <c r="G127" s="27">
        <v>46</v>
      </c>
      <c r="H127" s="27">
        <v>123</v>
      </c>
      <c r="I127" s="27">
        <v>4004</v>
      </c>
    </row>
    <row r="128" spans="1:9">
      <c r="A128" s="26">
        <v>510</v>
      </c>
      <c r="B128" s="27">
        <v>10623</v>
      </c>
      <c r="C128" s="27">
        <v>61750</v>
      </c>
      <c r="D128" s="27">
        <v>4880</v>
      </c>
      <c r="E128" s="27">
        <v>340</v>
      </c>
      <c r="F128" s="27">
        <v>2070</v>
      </c>
      <c r="G128" s="27">
        <v>1659</v>
      </c>
      <c r="H128" s="27">
        <v>530</v>
      </c>
      <c r="I128" s="27">
        <v>81852</v>
      </c>
    </row>
    <row r="129" spans="1:9">
      <c r="A129" s="26">
        <v>511</v>
      </c>
      <c r="B129" s="27">
        <v>379</v>
      </c>
      <c r="C129" s="27">
        <v>855</v>
      </c>
      <c r="D129" s="27">
        <v>61</v>
      </c>
      <c r="E129" s="27" t="s">
        <v>120</v>
      </c>
      <c r="F129" s="27">
        <v>26</v>
      </c>
      <c r="G129" s="27">
        <v>40</v>
      </c>
      <c r="H129" s="27">
        <v>61</v>
      </c>
      <c r="I129" s="27">
        <v>1422</v>
      </c>
    </row>
    <row r="130" spans="1:9">
      <c r="A130" s="26">
        <v>512</v>
      </c>
      <c r="B130" s="27">
        <v>461</v>
      </c>
      <c r="C130" s="27">
        <v>1136</v>
      </c>
      <c r="D130" s="27">
        <v>157</v>
      </c>
      <c r="E130" s="27">
        <v>15</v>
      </c>
      <c r="F130" s="27">
        <v>107</v>
      </c>
      <c r="G130" s="27">
        <v>38</v>
      </c>
      <c r="H130" s="27">
        <v>31</v>
      </c>
      <c r="I130" s="27">
        <v>1945</v>
      </c>
    </row>
    <row r="131" spans="1:9">
      <c r="A131" s="26">
        <v>513</v>
      </c>
      <c r="B131" s="27">
        <v>170</v>
      </c>
      <c r="C131" s="27">
        <v>288</v>
      </c>
      <c r="D131" s="27">
        <v>26</v>
      </c>
      <c r="E131" s="27">
        <v>13</v>
      </c>
      <c r="F131" s="27">
        <v>39</v>
      </c>
      <c r="G131" s="27" t="s">
        <v>120</v>
      </c>
      <c r="H131" s="27">
        <v>13</v>
      </c>
      <c r="I131" s="27">
        <v>549</v>
      </c>
    </row>
    <row r="132" spans="1:9">
      <c r="A132" s="26">
        <v>514</v>
      </c>
      <c r="B132" s="27">
        <v>142</v>
      </c>
      <c r="C132" s="27">
        <v>689</v>
      </c>
      <c r="D132" s="27">
        <v>214</v>
      </c>
      <c r="E132" s="27">
        <v>14</v>
      </c>
      <c r="F132" s="27">
        <v>41</v>
      </c>
      <c r="G132" s="27">
        <v>14</v>
      </c>
      <c r="H132" s="27">
        <v>42</v>
      </c>
      <c r="I132" s="27">
        <v>1156</v>
      </c>
    </row>
    <row r="133" spans="1:9">
      <c r="A133" s="26">
        <v>515</v>
      </c>
      <c r="B133" s="27">
        <v>486</v>
      </c>
      <c r="C133" s="27">
        <v>1948</v>
      </c>
      <c r="D133" s="27">
        <v>120</v>
      </c>
      <c r="E133" s="27">
        <v>8</v>
      </c>
      <c r="F133" s="27">
        <v>68</v>
      </c>
      <c r="G133" s="27">
        <v>58</v>
      </c>
      <c r="H133" s="27">
        <v>56</v>
      </c>
      <c r="I133" s="27">
        <v>2744</v>
      </c>
    </row>
    <row r="134" spans="1:9">
      <c r="A134" s="26" t="s">
        <v>761</v>
      </c>
      <c r="B134" s="27">
        <v>255</v>
      </c>
      <c r="C134" s="27">
        <v>663</v>
      </c>
      <c r="D134" s="27">
        <v>114</v>
      </c>
      <c r="E134" s="27" t="s">
        <v>120</v>
      </c>
      <c r="F134" s="27">
        <v>14</v>
      </c>
      <c r="G134" s="27">
        <v>14</v>
      </c>
      <c r="H134" s="27">
        <v>42</v>
      </c>
      <c r="I134" s="27">
        <v>1102</v>
      </c>
    </row>
    <row r="135" spans="1:9">
      <c r="A135" s="26">
        <v>518</v>
      </c>
      <c r="B135" s="27">
        <v>77</v>
      </c>
      <c r="C135" s="27">
        <v>214</v>
      </c>
      <c r="D135" s="27">
        <v>20</v>
      </c>
      <c r="E135" s="27" t="s">
        <v>120</v>
      </c>
      <c r="F135" s="27">
        <v>30</v>
      </c>
      <c r="G135" s="27" t="s">
        <v>120</v>
      </c>
      <c r="H135" s="27">
        <v>40</v>
      </c>
      <c r="I135" s="27">
        <v>381</v>
      </c>
    </row>
    <row r="136" spans="1:9">
      <c r="A136" s="26">
        <v>519</v>
      </c>
      <c r="B136" s="27">
        <v>901</v>
      </c>
      <c r="C136" s="27">
        <v>1918</v>
      </c>
      <c r="D136" s="27">
        <v>259</v>
      </c>
      <c r="E136" s="27">
        <v>23</v>
      </c>
      <c r="F136" s="27">
        <v>87</v>
      </c>
      <c r="G136" s="27">
        <v>55</v>
      </c>
      <c r="H136" s="27">
        <v>72</v>
      </c>
      <c r="I136" s="27">
        <v>3315</v>
      </c>
    </row>
    <row r="137" spans="1:9">
      <c r="A137" s="26">
        <v>521</v>
      </c>
      <c r="B137" s="27">
        <v>591</v>
      </c>
      <c r="C137" s="27">
        <v>1239</v>
      </c>
      <c r="D137" s="27">
        <v>151</v>
      </c>
      <c r="E137" s="27">
        <v>46</v>
      </c>
      <c r="F137" s="27">
        <v>100</v>
      </c>
      <c r="G137" s="27">
        <v>170</v>
      </c>
      <c r="H137" s="27">
        <v>198</v>
      </c>
      <c r="I137" s="27">
        <v>2495</v>
      </c>
    </row>
    <row r="138" spans="1:9">
      <c r="A138" s="26">
        <v>522</v>
      </c>
      <c r="B138" s="27">
        <v>1097</v>
      </c>
      <c r="C138" s="27">
        <v>2818</v>
      </c>
      <c r="D138" s="27" t="s">
        <v>313</v>
      </c>
      <c r="E138" s="27" t="s">
        <v>313</v>
      </c>
      <c r="F138" s="27">
        <v>179</v>
      </c>
      <c r="G138" s="27">
        <v>155</v>
      </c>
      <c r="H138" s="27">
        <v>210</v>
      </c>
      <c r="I138" s="27">
        <v>4836</v>
      </c>
    </row>
    <row r="139" spans="1:9">
      <c r="A139" s="26">
        <v>523</v>
      </c>
      <c r="B139" s="27">
        <v>653</v>
      </c>
      <c r="C139" s="27">
        <v>1416</v>
      </c>
      <c r="D139" s="27">
        <v>207</v>
      </c>
      <c r="E139" s="27">
        <v>15</v>
      </c>
      <c r="F139" s="27">
        <v>58</v>
      </c>
      <c r="G139" s="27">
        <v>15</v>
      </c>
      <c r="H139" s="27">
        <v>15</v>
      </c>
      <c r="I139" s="27">
        <v>2379</v>
      </c>
    </row>
    <row r="140" spans="1:9">
      <c r="A140" s="26">
        <v>524</v>
      </c>
      <c r="B140" s="27">
        <v>4872</v>
      </c>
      <c r="C140" s="27">
        <v>12123</v>
      </c>
      <c r="D140" s="27">
        <v>990</v>
      </c>
      <c r="E140" s="27">
        <v>193</v>
      </c>
      <c r="F140" s="27">
        <v>525</v>
      </c>
      <c r="G140" s="27">
        <v>633</v>
      </c>
      <c r="H140" s="27">
        <v>1044</v>
      </c>
      <c r="I140" s="27">
        <v>20380</v>
      </c>
    </row>
    <row r="141" spans="1:9">
      <c r="A141" s="26" t="s">
        <v>762</v>
      </c>
      <c r="B141" s="27">
        <v>309</v>
      </c>
      <c r="C141" s="27">
        <v>483</v>
      </c>
      <c r="D141" s="27">
        <v>67</v>
      </c>
      <c r="E141" s="27" t="s">
        <v>120</v>
      </c>
      <c r="F141" s="27">
        <v>21</v>
      </c>
      <c r="G141" s="27" t="s">
        <v>120</v>
      </c>
      <c r="H141" s="27">
        <v>11</v>
      </c>
      <c r="I141" s="27">
        <v>891</v>
      </c>
    </row>
    <row r="142" spans="1:9">
      <c r="A142" s="26">
        <v>527</v>
      </c>
      <c r="B142" s="27">
        <v>2970</v>
      </c>
      <c r="C142" s="27">
        <v>15264</v>
      </c>
      <c r="D142" s="27">
        <v>1156</v>
      </c>
      <c r="E142" s="27">
        <v>84</v>
      </c>
      <c r="F142" s="27">
        <v>596</v>
      </c>
      <c r="G142" s="27">
        <v>654</v>
      </c>
      <c r="H142" s="27">
        <v>383</v>
      </c>
      <c r="I142" s="27">
        <v>21107</v>
      </c>
    </row>
    <row r="143" spans="1:9">
      <c r="A143" s="26">
        <v>528</v>
      </c>
      <c r="B143" s="27">
        <v>368</v>
      </c>
      <c r="C143" s="27">
        <v>831</v>
      </c>
      <c r="D143" s="27">
        <v>139</v>
      </c>
      <c r="E143" s="27">
        <v>64</v>
      </c>
      <c r="F143" s="27">
        <v>33</v>
      </c>
      <c r="G143" s="27">
        <v>41</v>
      </c>
      <c r="H143" s="27">
        <v>78</v>
      </c>
      <c r="I143" s="27">
        <v>1554</v>
      </c>
    </row>
    <row r="144" spans="1:9">
      <c r="A144" s="26">
        <v>529</v>
      </c>
      <c r="B144" s="27">
        <v>831</v>
      </c>
      <c r="C144" s="27">
        <v>2897</v>
      </c>
      <c r="D144" s="27">
        <v>385</v>
      </c>
      <c r="E144" s="27">
        <v>15</v>
      </c>
      <c r="F144" s="27">
        <v>207</v>
      </c>
      <c r="G144" s="27">
        <v>145</v>
      </c>
      <c r="H144" s="27">
        <v>100</v>
      </c>
      <c r="I144" s="27">
        <v>4580</v>
      </c>
    </row>
    <row r="145" spans="1:9">
      <c r="A145" s="26">
        <v>531</v>
      </c>
      <c r="B145" s="27">
        <v>719</v>
      </c>
      <c r="C145" s="27">
        <v>2090</v>
      </c>
      <c r="D145" s="27">
        <v>170</v>
      </c>
      <c r="E145" s="27">
        <v>56</v>
      </c>
      <c r="F145" s="27">
        <v>240</v>
      </c>
      <c r="G145" s="27">
        <v>322</v>
      </c>
      <c r="H145" s="27">
        <v>53</v>
      </c>
      <c r="I145" s="27">
        <v>3650</v>
      </c>
    </row>
    <row r="146" spans="1:9">
      <c r="A146" s="26">
        <v>532</v>
      </c>
      <c r="B146" s="27">
        <v>439</v>
      </c>
      <c r="C146" s="27">
        <v>1217</v>
      </c>
      <c r="D146" s="27">
        <v>216</v>
      </c>
      <c r="E146" s="27">
        <v>35</v>
      </c>
      <c r="F146" s="27">
        <v>158</v>
      </c>
      <c r="G146" s="27">
        <v>34</v>
      </c>
      <c r="H146" s="27">
        <v>89</v>
      </c>
      <c r="I146" s="27">
        <v>2188</v>
      </c>
    </row>
    <row r="147" spans="1:9">
      <c r="A147" s="26">
        <v>533</v>
      </c>
      <c r="B147" s="27">
        <v>193</v>
      </c>
      <c r="C147" s="27">
        <v>748</v>
      </c>
      <c r="D147" s="27">
        <v>117</v>
      </c>
      <c r="E147" s="27" t="s">
        <v>120</v>
      </c>
      <c r="F147" s="27">
        <v>48</v>
      </c>
      <c r="G147" s="27">
        <v>57</v>
      </c>
      <c r="H147" s="27">
        <v>25</v>
      </c>
      <c r="I147" s="27">
        <v>1188</v>
      </c>
    </row>
    <row r="148" spans="1:9">
      <c r="A148" s="26">
        <v>541</v>
      </c>
      <c r="B148" s="27">
        <v>516</v>
      </c>
      <c r="C148" s="27">
        <v>3989</v>
      </c>
      <c r="D148" s="27">
        <v>440</v>
      </c>
      <c r="E148" s="27">
        <v>31</v>
      </c>
      <c r="F148" s="27">
        <v>200</v>
      </c>
      <c r="G148" s="27">
        <v>103</v>
      </c>
      <c r="H148" s="27">
        <v>114</v>
      </c>
      <c r="I148" s="27">
        <v>5393</v>
      </c>
    </row>
    <row r="149" spans="1:9">
      <c r="A149" s="26">
        <v>542</v>
      </c>
      <c r="B149" s="27">
        <v>695</v>
      </c>
      <c r="C149" s="27">
        <v>1791</v>
      </c>
      <c r="D149" s="27">
        <v>109</v>
      </c>
      <c r="E149" s="27">
        <v>24</v>
      </c>
      <c r="F149" s="27">
        <v>148</v>
      </c>
      <c r="G149" s="27">
        <v>40</v>
      </c>
      <c r="H149" s="27">
        <v>114</v>
      </c>
      <c r="I149" s="27">
        <v>2921</v>
      </c>
    </row>
    <row r="150" spans="1:9">
      <c r="A150" s="26">
        <v>543</v>
      </c>
      <c r="B150" s="27">
        <v>61</v>
      </c>
      <c r="C150" s="27">
        <v>492</v>
      </c>
      <c r="D150" s="27">
        <v>63</v>
      </c>
      <c r="E150" s="27" t="s">
        <v>120</v>
      </c>
      <c r="F150" s="27">
        <v>106</v>
      </c>
      <c r="G150" s="27" t="s">
        <v>120</v>
      </c>
      <c r="H150" s="27" t="s">
        <v>120</v>
      </c>
      <c r="I150" s="27">
        <v>722</v>
      </c>
    </row>
    <row r="151" spans="1:9">
      <c r="A151" s="26">
        <v>544</v>
      </c>
      <c r="B151" s="27">
        <v>190</v>
      </c>
      <c r="C151" s="27">
        <v>414</v>
      </c>
      <c r="D151" s="27">
        <v>191</v>
      </c>
      <c r="E151" s="27">
        <v>47</v>
      </c>
      <c r="F151" s="27">
        <v>36</v>
      </c>
      <c r="G151" s="27">
        <v>28</v>
      </c>
      <c r="H151" s="27">
        <v>33</v>
      </c>
      <c r="I151" s="27">
        <v>939</v>
      </c>
    </row>
    <row r="152" spans="1:9">
      <c r="A152" s="26" t="s">
        <v>763</v>
      </c>
      <c r="B152" s="27">
        <v>44</v>
      </c>
      <c r="C152" s="27">
        <v>214</v>
      </c>
      <c r="D152" s="27">
        <v>128</v>
      </c>
      <c r="E152" s="27" t="s">
        <v>120</v>
      </c>
      <c r="F152" s="27">
        <v>59</v>
      </c>
      <c r="G152" s="27">
        <v>15</v>
      </c>
      <c r="H152" s="27" t="s">
        <v>120</v>
      </c>
      <c r="I152" s="27">
        <v>460</v>
      </c>
    </row>
    <row r="153" spans="1:9">
      <c r="A153" s="26" t="s">
        <v>764</v>
      </c>
      <c r="B153" s="27">
        <v>731</v>
      </c>
      <c r="C153" s="27">
        <v>1871</v>
      </c>
      <c r="D153" s="27">
        <v>223</v>
      </c>
      <c r="E153" s="27">
        <v>15</v>
      </c>
      <c r="F153" s="27">
        <v>203</v>
      </c>
      <c r="G153" s="27">
        <v>131</v>
      </c>
      <c r="H153" s="27">
        <v>79</v>
      </c>
      <c r="I153" s="27">
        <v>3253</v>
      </c>
    </row>
    <row r="154" spans="1:9">
      <c r="A154" s="26" t="s">
        <v>765</v>
      </c>
      <c r="B154" s="27">
        <v>60</v>
      </c>
      <c r="C154" s="27">
        <v>315</v>
      </c>
      <c r="D154" s="27">
        <v>30</v>
      </c>
      <c r="E154" s="27">
        <v>45</v>
      </c>
      <c r="F154" s="27">
        <v>30</v>
      </c>
      <c r="G154" s="27">
        <v>60</v>
      </c>
      <c r="H154" s="27">
        <v>90</v>
      </c>
      <c r="I154" s="27">
        <v>630</v>
      </c>
    </row>
    <row r="155" spans="1:9">
      <c r="A155" s="26">
        <v>623</v>
      </c>
      <c r="B155" s="27">
        <v>89</v>
      </c>
      <c r="C155" s="27">
        <v>218</v>
      </c>
      <c r="D155" s="27">
        <v>30</v>
      </c>
      <c r="E155" s="27">
        <v>30</v>
      </c>
      <c r="F155" s="27" t="s">
        <v>120</v>
      </c>
      <c r="G155" s="27" t="s">
        <v>120</v>
      </c>
      <c r="H155" s="27">
        <v>30</v>
      </c>
      <c r="I155" s="27">
        <v>397</v>
      </c>
    </row>
    <row r="156" spans="1:9">
      <c r="A156" s="26" t="s">
        <v>766</v>
      </c>
      <c r="B156" s="27">
        <v>2278</v>
      </c>
      <c r="C156" s="27">
        <v>12769</v>
      </c>
      <c r="D156" s="27">
        <v>1102</v>
      </c>
      <c r="E156" s="27">
        <v>69</v>
      </c>
      <c r="F156" s="27">
        <v>297</v>
      </c>
      <c r="G156" s="27">
        <v>452</v>
      </c>
      <c r="H156" s="27">
        <v>349</v>
      </c>
      <c r="I156" s="27">
        <v>17316</v>
      </c>
    </row>
    <row r="157" spans="1:9">
      <c r="A157" s="26">
        <v>625</v>
      </c>
      <c r="B157" s="27">
        <v>2999</v>
      </c>
      <c r="C157" s="27">
        <v>13082</v>
      </c>
      <c r="D157" s="27">
        <v>1108</v>
      </c>
      <c r="E157" s="27">
        <v>78</v>
      </c>
      <c r="F157" s="27">
        <v>567</v>
      </c>
      <c r="G157" s="27">
        <v>760</v>
      </c>
      <c r="H157" s="27">
        <v>503</v>
      </c>
      <c r="I157" s="27">
        <v>19097</v>
      </c>
    </row>
    <row r="158" spans="1:9">
      <c r="A158" s="26">
        <v>626</v>
      </c>
      <c r="B158" s="27">
        <v>1417</v>
      </c>
      <c r="C158" s="27">
        <v>5872</v>
      </c>
      <c r="D158" s="27">
        <v>821</v>
      </c>
      <c r="E158" s="27" t="s">
        <v>120</v>
      </c>
      <c r="F158" s="27">
        <v>178</v>
      </c>
      <c r="G158" s="27">
        <v>319</v>
      </c>
      <c r="H158" s="27">
        <v>110</v>
      </c>
      <c r="I158" s="27">
        <v>8717</v>
      </c>
    </row>
    <row r="159" spans="1:9">
      <c r="A159" s="26">
        <v>627</v>
      </c>
      <c r="B159" s="27">
        <v>116</v>
      </c>
      <c r="C159" s="27">
        <v>2110</v>
      </c>
      <c r="D159" s="27">
        <v>191</v>
      </c>
      <c r="E159" s="27" t="s">
        <v>120</v>
      </c>
      <c r="F159" s="27">
        <v>49</v>
      </c>
      <c r="G159" s="27" t="s">
        <v>313</v>
      </c>
      <c r="H159" s="27" t="s">
        <v>313</v>
      </c>
      <c r="I159" s="27">
        <v>2482</v>
      </c>
    </row>
    <row r="160" spans="1:9">
      <c r="A160" s="26">
        <v>628</v>
      </c>
      <c r="B160" s="27">
        <v>3855</v>
      </c>
      <c r="C160" s="27">
        <v>19467</v>
      </c>
      <c r="D160" s="27">
        <v>1863</v>
      </c>
      <c r="E160" s="27">
        <v>94</v>
      </c>
      <c r="F160" s="27">
        <v>650</v>
      </c>
      <c r="G160" s="27">
        <v>564</v>
      </c>
      <c r="H160" s="27">
        <v>397</v>
      </c>
      <c r="I160" s="27">
        <v>26890</v>
      </c>
    </row>
    <row r="161" spans="1:9">
      <c r="A161" s="26" t="s">
        <v>767</v>
      </c>
      <c r="B161" s="27">
        <v>379</v>
      </c>
      <c r="C161" s="27">
        <v>1616</v>
      </c>
      <c r="D161" s="27">
        <v>199</v>
      </c>
      <c r="E161" s="27">
        <v>22</v>
      </c>
      <c r="F161" s="27">
        <v>138</v>
      </c>
      <c r="G161" s="27">
        <v>78</v>
      </c>
      <c r="H161" s="27">
        <v>84</v>
      </c>
      <c r="I161" s="27">
        <v>2516</v>
      </c>
    </row>
    <row r="162" spans="1:9">
      <c r="A162" s="26">
        <v>634</v>
      </c>
      <c r="B162" s="27">
        <v>822</v>
      </c>
      <c r="C162" s="27">
        <v>2961</v>
      </c>
      <c r="D162" s="27">
        <v>452</v>
      </c>
      <c r="E162" s="27">
        <v>27</v>
      </c>
      <c r="F162" s="27">
        <v>182</v>
      </c>
      <c r="G162" s="27">
        <v>96</v>
      </c>
      <c r="H162" s="27">
        <v>130</v>
      </c>
      <c r="I162" s="27">
        <v>4670</v>
      </c>
    </row>
    <row r="163" spans="1:9">
      <c r="A163" s="26">
        <v>641</v>
      </c>
      <c r="B163" s="27">
        <v>254</v>
      </c>
      <c r="C163" s="27">
        <v>678</v>
      </c>
      <c r="D163" s="27">
        <v>113</v>
      </c>
      <c r="E163" s="27" t="s">
        <v>120</v>
      </c>
      <c r="F163" s="27">
        <v>84</v>
      </c>
      <c r="G163" s="27">
        <v>28</v>
      </c>
      <c r="H163" s="27">
        <v>14</v>
      </c>
      <c r="I163" s="27">
        <v>1171</v>
      </c>
    </row>
    <row r="164" spans="1:9">
      <c r="A164" s="26">
        <v>642</v>
      </c>
      <c r="B164" s="27">
        <v>248</v>
      </c>
      <c r="C164" s="27">
        <v>255</v>
      </c>
      <c r="D164" s="27">
        <v>86</v>
      </c>
      <c r="E164" s="27">
        <v>43</v>
      </c>
      <c r="F164" s="27">
        <v>29</v>
      </c>
      <c r="G164" s="27" t="s">
        <v>120</v>
      </c>
      <c r="H164" s="27" t="s">
        <v>120</v>
      </c>
      <c r="I164" s="27">
        <v>661</v>
      </c>
    </row>
    <row r="165" spans="1:9">
      <c r="A165" s="26" t="s">
        <v>768</v>
      </c>
      <c r="B165" s="27">
        <v>353</v>
      </c>
      <c r="C165" s="27">
        <v>1028</v>
      </c>
      <c r="D165" s="27">
        <v>248</v>
      </c>
      <c r="E165" s="27">
        <v>41</v>
      </c>
      <c r="F165" s="27">
        <v>196</v>
      </c>
      <c r="G165" s="27">
        <v>77</v>
      </c>
      <c r="H165" s="27">
        <v>34</v>
      </c>
      <c r="I165" s="27">
        <v>1977</v>
      </c>
    </row>
    <row r="166" spans="1:9">
      <c r="A166" s="26" t="s">
        <v>769</v>
      </c>
      <c r="B166" s="27">
        <v>448</v>
      </c>
      <c r="C166" s="27">
        <v>2018</v>
      </c>
      <c r="D166" s="27">
        <v>342</v>
      </c>
      <c r="E166" s="27">
        <v>51</v>
      </c>
      <c r="F166" s="27">
        <v>47</v>
      </c>
      <c r="G166" s="27">
        <v>97</v>
      </c>
      <c r="H166" s="27">
        <v>170</v>
      </c>
      <c r="I166" s="27">
        <v>3173</v>
      </c>
    </row>
    <row r="167" spans="1:9">
      <c r="A167" s="26">
        <v>720</v>
      </c>
      <c r="B167" s="27">
        <v>51</v>
      </c>
      <c r="C167" s="27">
        <v>942</v>
      </c>
      <c r="D167" s="27">
        <v>117</v>
      </c>
      <c r="E167" s="27">
        <v>18</v>
      </c>
      <c r="F167" s="27">
        <v>57</v>
      </c>
      <c r="G167" s="27">
        <v>24</v>
      </c>
      <c r="H167" s="27">
        <v>12</v>
      </c>
      <c r="I167" s="27">
        <v>1221</v>
      </c>
    </row>
    <row r="168" spans="1:9">
      <c r="A168" s="26" t="s">
        <v>770</v>
      </c>
      <c r="B168" s="27">
        <v>1523</v>
      </c>
      <c r="C168" s="27">
        <v>10355</v>
      </c>
      <c r="D168" s="27">
        <v>841</v>
      </c>
      <c r="E168" s="27">
        <v>130</v>
      </c>
      <c r="F168" s="27">
        <v>414</v>
      </c>
      <c r="G168" s="27">
        <v>225</v>
      </c>
      <c r="H168" s="27">
        <v>258</v>
      </c>
      <c r="I168" s="27">
        <v>13746</v>
      </c>
    </row>
    <row r="169" spans="1:9">
      <c r="A169" s="26">
        <v>723</v>
      </c>
      <c r="B169" s="27">
        <v>3424</v>
      </c>
      <c r="C169" s="27">
        <v>17348</v>
      </c>
      <c r="D169" s="27">
        <v>2039</v>
      </c>
      <c r="E169" s="27">
        <v>64</v>
      </c>
      <c r="F169" s="27">
        <v>771</v>
      </c>
      <c r="G169" s="27">
        <v>579</v>
      </c>
      <c r="H169" s="27">
        <v>518</v>
      </c>
      <c r="I169" s="27">
        <v>24743</v>
      </c>
    </row>
    <row r="170" spans="1:9">
      <c r="A170" s="26">
        <v>724</v>
      </c>
      <c r="B170" s="27">
        <v>435</v>
      </c>
      <c r="C170" s="27">
        <v>1724</v>
      </c>
      <c r="D170" s="27">
        <v>180</v>
      </c>
      <c r="E170" s="27">
        <v>60</v>
      </c>
      <c r="F170" s="27">
        <v>84</v>
      </c>
      <c r="G170" s="27">
        <v>168</v>
      </c>
      <c r="H170" s="27">
        <v>144</v>
      </c>
      <c r="I170" s="27">
        <v>2795</v>
      </c>
    </row>
    <row r="171" spans="1:9">
      <c r="A171" s="26">
        <v>725</v>
      </c>
      <c r="B171" s="27">
        <v>122</v>
      </c>
      <c r="C171" s="27">
        <v>870</v>
      </c>
      <c r="D171" s="27">
        <v>40</v>
      </c>
      <c r="E171" s="27">
        <v>8</v>
      </c>
      <c r="F171" s="27">
        <v>30</v>
      </c>
      <c r="G171" s="27">
        <v>20</v>
      </c>
      <c r="H171" s="27">
        <v>38</v>
      </c>
      <c r="I171" s="27">
        <v>1128</v>
      </c>
    </row>
    <row r="172" spans="1:9">
      <c r="A172" s="26">
        <v>726</v>
      </c>
      <c r="B172" s="27">
        <v>4470</v>
      </c>
      <c r="C172" s="27">
        <v>25458</v>
      </c>
      <c r="D172" s="27">
        <v>2393</v>
      </c>
      <c r="E172" s="27">
        <v>182</v>
      </c>
      <c r="F172" s="27">
        <v>1012</v>
      </c>
      <c r="G172" s="27">
        <v>802</v>
      </c>
      <c r="H172" s="27">
        <v>496</v>
      </c>
      <c r="I172" s="27">
        <v>34813</v>
      </c>
    </row>
    <row r="173" spans="1:9">
      <c r="A173" s="26">
        <v>729</v>
      </c>
      <c r="B173" s="27">
        <v>358</v>
      </c>
      <c r="C173" s="27">
        <v>2018</v>
      </c>
      <c r="D173" s="27">
        <v>269</v>
      </c>
      <c r="E173" s="27">
        <v>18</v>
      </c>
      <c r="F173" s="27">
        <v>80</v>
      </c>
      <c r="G173" s="27">
        <v>18</v>
      </c>
      <c r="H173" s="27">
        <v>90</v>
      </c>
      <c r="I173" s="27">
        <v>2851</v>
      </c>
    </row>
    <row r="174" spans="1:9">
      <c r="A174" s="26" t="s">
        <v>771</v>
      </c>
      <c r="B174" s="27">
        <v>2612</v>
      </c>
      <c r="C174" s="27">
        <v>12783</v>
      </c>
      <c r="D174" s="27">
        <v>1381</v>
      </c>
      <c r="E174" s="27">
        <v>60</v>
      </c>
      <c r="F174" s="27">
        <v>460</v>
      </c>
      <c r="G174" s="27">
        <v>400</v>
      </c>
      <c r="H174" s="27">
        <v>270</v>
      </c>
      <c r="I174" s="27">
        <v>17966</v>
      </c>
    </row>
    <row r="175" spans="1:9">
      <c r="A175" s="26" t="s">
        <v>772</v>
      </c>
      <c r="B175" s="27">
        <v>1633</v>
      </c>
      <c r="C175" s="27">
        <v>8455</v>
      </c>
      <c r="D175" s="27">
        <v>786</v>
      </c>
      <c r="E175" s="27">
        <v>97</v>
      </c>
      <c r="F175" s="27">
        <v>305</v>
      </c>
      <c r="G175" s="27">
        <v>259</v>
      </c>
      <c r="H175" s="27">
        <v>446</v>
      </c>
      <c r="I175" s="27">
        <v>11981</v>
      </c>
    </row>
    <row r="176" spans="1:9">
      <c r="A176" s="26" t="s">
        <v>773</v>
      </c>
      <c r="B176" s="27">
        <v>388</v>
      </c>
      <c r="C176" s="27">
        <v>1404</v>
      </c>
      <c r="D176" s="27">
        <v>83</v>
      </c>
      <c r="E176" s="27">
        <v>20</v>
      </c>
      <c r="F176" s="27">
        <v>31</v>
      </c>
      <c r="G176" s="27">
        <v>63</v>
      </c>
      <c r="H176" s="27">
        <v>174</v>
      </c>
      <c r="I176" s="27">
        <v>2163</v>
      </c>
    </row>
    <row r="177" spans="1:9">
      <c r="A177" s="26">
        <v>755</v>
      </c>
      <c r="B177" s="27">
        <v>3887</v>
      </c>
      <c r="C177" s="27">
        <v>15805</v>
      </c>
      <c r="D177" s="27">
        <v>1476</v>
      </c>
      <c r="E177" s="27">
        <v>108</v>
      </c>
      <c r="F177" s="27">
        <v>497</v>
      </c>
      <c r="G177" s="27">
        <v>660</v>
      </c>
      <c r="H177" s="27">
        <v>537</v>
      </c>
      <c r="I177" s="27">
        <v>22970</v>
      </c>
    </row>
    <row r="178" spans="1:9">
      <c r="A178" s="26" t="s">
        <v>774</v>
      </c>
      <c r="B178" s="27">
        <v>5079</v>
      </c>
      <c r="C178" s="27">
        <v>19958</v>
      </c>
      <c r="D178" s="27">
        <v>1701</v>
      </c>
      <c r="E178" s="27">
        <v>177</v>
      </c>
      <c r="F178" s="27">
        <v>734</v>
      </c>
      <c r="G178" s="27">
        <v>643</v>
      </c>
      <c r="H178" s="27">
        <v>674</v>
      </c>
      <c r="I178" s="27">
        <v>28966</v>
      </c>
    </row>
    <row r="179" spans="1:9">
      <c r="A179" s="26">
        <v>757</v>
      </c>
      <c r="B179" s="27">
        <v>5855</v>
      </c>
      <c r="C179" s="27">
        <v>41997</v>
      </c>
      <c r="D179" s="27">
        <v>4723</v>
      </c>
      <c r="E179" s="27">
        <v>239</v>
      </c>
      <c r="F179" s="27">
        <v>1808</v>
      </c>
      <c r="G179" s="27">
        <v>946</v>
      </c>
      <c r="H179" s="27">
        <v>694</v>
      </c>
      <c r="I179" s="27">
        <v>56262</v>
      </c>
    </row>
    <row r="180" spans="1:9">
      <c r="A180" s="26">
        <v>758</v>
      </c>
      <c r="B180" s="27">
        <v>2346</v>
      </c>
      <c r="C180" s="27">
        <v>10865</v>
      </c>
      <c r="D180" s="27">
        <v>1481</v>
      </c>
      <c r="E180" s="27">
        <v>89</v>
      </c>
      <c r="F180" s="27">
        <v>430</v>
      </c>
      <c r="G180" s="27">
        <v>759</v>
      </c>
      <c r="H180" s="27">
        <v>219</v>
      </c>
      <c r="I180" s="27">
        <v>16189</v>
      </c>
    </row>
    <row r="181" spans="1:9">
      <c r="A181" s="26">
        <v>759</v>
      </c>
      <c r="B181" s="27">
        <v>4046</v>
      </c>
      <c r="C181" s="27">
        <v>28037</v>
      </c>
      <c r="D181" s="27">
        <v>3316</v>
      </c>
      <c r="E181" s="27">
        <v>189</v>
      </c>
      <c r="F181" s="27">
        <v>1263</v>
      </c>
      <c r="G181" s="27">
        <v>1127</v>
      </c>
      <c r="H181" s="27">
        <v>330</v>
      </c>
      <c r="I181" s="27">
        <v>38308</v>
      </c>
    </row>
    <row r="182" spans="1:9">
      <c r="A182" s="26" t="s">
        <v>775</v>
      </c>
      <c r="B182" s="27">
        <v>78</v>
      </c>
      <c r="C182" s="27">
        <v>335</v>
      </c>
      <c r="D182" s="27" t="s">
        <v>313</v>
      </c>
      <c r="E182" s="27" t="s">
        <v>313</v>
      </c>
      <c r="F182" s="27">
        <v>12</v>
      </c>
      <c r="G182" s="27" t="s">
        <v>313</v>
      </c>
      <c r="H182" s="27" t="s">
        <v>313</v>
      </c>
      <c r="I182" s="27">
        <v>497</v>
      </c>
    </row>
    <row r="183" spans="1:9">
      <c r="A183" s="26">
        <v>820</v>
      </c>
      <c r="B183" s="27">
        <v>480</v>
      </c>
      <c r="C183" s="27">
        <v>1143</v>
      </c>
      <c r="D183" s="27">
        <v>96</v>
      </c>
      <c r="E183" s="27">
        <v>12</v>
      </c>
      <c r="F183" s="27" t="s">
        <v>120</v>
      </c>
      <c r="G183" s="27">
        <v>108</v>
      </c>
      <c r="H183" s="27">
        <v>108</v>
      </c>
      <c r="I183" s="27">
        <v>1947</v>
      </c>
    </row>
    <row r="184" spans="1:9">
      <c r="A184" s="26" t="s">
        <v>776</v>
      </c>
      <c r="B184" s="27">
        <v>204</v>
      </c>
      <c r="C184" s="27">
        <v>895</v>
      </c>
      <c r="D184" s="27">
        <v>95</v>
      </c>
      <c r="E184" s="27">
        <v>39</v>
      </c>
      <c r="F184" s="27">
        <v>73</v>
      </c>
      <c r="G184" s="27">
        <v>40</v>
      </c>
      <c r="H184" s="27">
        <v>56</v>
      </c>
      <c r="I184" s="27">
        <v>1402</v>
      </c>
    </row>
    <row r="185" spans="1:9">
      <c r="A185" s="26">
        <v>822</v>
      </c>
      <c r="B185" s="27">
        <v>252</v>
      </c>
      <c r="C185" s="27">
        <v>905</v>
      </c>
      <c r="D185" s="27">
        <v>141</v>
      </c>
      <c r="E185" s="27">
        <v>20</v>
      </c>
      <c r="F185" s="27">
        <v>94</v>
      </c>
      <c r="G185" s="27">
        <v>49</v>
      </c>
      <c r="H185" s="27">
        <v>154</v>
      </c>
      <c r="I185" s="27">
        <v>1615</v>
      </c>
    </row>
    <row r="186" spans="1:9">
      <c r="A186" s="26">
        <v>823</v>
      </c>
      <c r="B186" s="27">
        <v>153</v>
      </c>
      <c r="C186" s="27">
        <v>703</v>
      </c>
      <c r="D186" s="27">
        <v>45</v>
      </c>
      <c r="E186" s="27">
        <v>15</v>
      </c>
      <c r="F186" s="27">
        <v>87</v>
      </c>
      <c r="G186" s="27">
        <v>42</v>
      </c>
      <c r="H186" s="27">
        <v>48</v>
      </c>
      <c r="I186" s="27">
        <v>1093</v>
      </c>
    </row>
    <row r="187" spans="1:9">
      <c r="A187" s="26" t="s">
        <v>777</v>
      </c>
      <c r="B187" s="27">
        <v>144</v>
      </c>
      <c r="C187" s="27">
        <v>462</v>
      </c>
      <c r="D187" s="27" t="s">
        <v>313</v>
      </c>
      <c r="E187" s="27" t="s">
        <v>313</v>
      </c>
      <c r="F187" s="27">
        <v>75</v>
      </c>
      <c r="G187" s="27" t="s">
        <v>120</v>
      </c>
      <c r="H187" s="27">
        <v>87</v>
      </c>
      <c r="I187" s="27">
        <v>843</v>
      </c>
    </row>
    <row r="188" spans="1:9">
      <c r="A188" s="26">
        <v>825</v>
      </c>
      <c r="B188" s="27">
        <v>159</v>
      </c>
      <c r="C188" s="27">
        <v>978</v>
      </c>
      <c r="D188" s="27">
        <v>162</v>
      </c>
      <c r="E188" s="27">
        <v>18</v>
      </c>
      <c r="F188" s="27">
        <v>45</v>
      </c>
      <c r="G188" s="27">
        <v>37</v>
      </c>
      <c r="H188" s="27">
        <v>30</v>
      </c>
      <c r="I188" s="27">
        <v>1429</v>
      </c>
    </row>
    <row r="189" spans="1:9">
      <c r="A189" s="26" t="s">
        <v>778</v>
      </c>
      <c r="B189" s="27">
        <v>483</v>
      </c>
      <c r="C189" s="27">
        <v>1703</v>
      </c>
      <c r="D189" s="27">
        <v>181</v>
      </c>
      <c r="E189" s="27">
        <v>44</v>
      </c>
      <c r="F189" s="27">
        <v>188</v>
      </c>
      <c r="G189" s="27">
        <v>116</v>
      </c>
      <c r="H189" s="27">
        <v>96</v>
      </c>
      <c r="I189" s="27">
        <v>2811</v>
      </c>
    </row>
    <row r="190" spans="1:9">
      <c r="A190" s="26">
        <v>831</v>
      </c>
      <c r="B190" s="27">
        <v>984</v>
      </c>
      <c r="C190" s="27">
        <v>3874</v>
      </c>
      <c r="D190" s="27">
        <v>238</v>
      </c>
      <c r="E190" s="27">
        <v>56</v>
      </c>
      <c r="F190" s="27">
        <v>287</v>
      </c>
      <c r="G190" s="27">
        <v>101</v>
      </c>
      <c r="H190" s="27">
        <v>422</v>
      </c>
      <c r="I190" s="27">
        <v>5962</v>
      </c>
    </row>
    <row r="191" spans="1:9">
      <c r="A191" s="26" t="s">
        <v>779</v>
      </c>
      <c r="B191" s="27">
        <v>157</v>
      </c>
      <c r="C191" s="27">
        <v>690</v>
      </c>
      <c r="D191" s="27">
        <v>38</v>
      </c>
      <c r="E191" s="27">
        <v>10</v>
      </c>
      <c r="F191" s="27">
        <v>59</v>
      </c>
      <c r="G191" s="27">
        <v>30</v>
      </c>
      <c r="H191" s="27">
        <v>69</v>
      </c>
      <c r="I191" s="27">
        <v>1053</v>
      </c>
    </row>
    <row r="192" spans="1:9">
      <c r="A192" s="26">
        <v>833</v>
      </c>
      <c r="B192" s="27">
        <v>3382</v>
      </c>
      <c r="C192" s="27">
        <v>12066</v>
      </c>
      <c r="D192" s="27">
        <v>710</v>
      </c>
      <c r="E192" s="27">
        <v>60</v>
      </c>
      <c r="F192" s="27">
        <v>210</v>
      </c>
      <c r="G192" s="27">
        <v>280</v>
      </c>
      <c r="H192" s="27">
        <v>280</v>
      </c>
      <c r="I192" s="27">
        <v>16988</v>
      </c>
    </row>
    <row r="193" spans="1:9">
      <c r="A193" s="26">
        <v>835</v>
      </c>
      <c r="B193" s="27">
        <v>392</v>
      </c>
      <c r="C193" s="27">
        <v>6358</v>
      </c>
      <c r="D193" s="27">
        <v>520</v>
      </c>
      <c r="E193" s="27">
        <v>50</v>
      </c>
      <c r="F193" s="27">
        <v>301</v>
      </c>
      <c r="G193" s="27">
        <v>200</v>
      </c>
      <c r="H193" s="27">
        <v>50</v>
      </c>
      <c r="I193" s="27">
        <v>7871</v>
      </c>
    </row>
    <row r="194" spans="1:9">
      <c r="A194" s="26">
        <v>836</v>
      </c>
      <c r="B194" s="27">
        <v>3909</v>
      </c>
      <c r="C194" s="27">
        <v>21129</v>
      </c>
      <c r="D194" s="27">
        <v>2022</v>
      </c>
      <c r="E194" s="27">
        <v>184</v>
      </c>
      <c r="F194" s="27">
        <v>786</v>
      </c>
      <c r="G194" s="27">
        <v>728</v>
      </c>
      <c r="H194" s="27">
        <v>502</v>
      </c>
      <c r="I194" s="27">
        <v>29260</v>
      </c>
    </row>
    <row r="195" spans="1:9">
      <c r="A195" s="26">
        <v>837</v>
      </c>
      <c r="B195" s="27">
        <v>3381</v>
      </c>
      <c r="C195" s="27">
        <v>18765</v>
      </c>
      <c r="D195" s="27">
        <v>2059</v>
      </c>
      <c r="E195" s="27">
        <v>159</v>
      </c>
      <c r="F195" s="27">
        <v>887</v>
      </c>
      <c r="G195" s="27">
        <v>661</v>
      </c>
      <c r="H195" s="27">
        <v>458</v>
      </c>
      <c r="I195" s="27">
        <v>26370</v>
      </c>
    </row>
    <row r="196" spans="1:9">
      <c r="A196" s="26" t="s">
        <v>780</v>
      </c>
      <c r="B196" s="27">
        <v>3321</v>
      </c>
      <c r="C196" s="27">
        <v>19793</v>
      </c>
      <c r="D196" s="27">
        <v>2430</v>
      </c>
      <c r="E196" s="27">
        <v>210</v>
      </c>
      <c r="F196" s="27">
        <v>1300</v>
      </c>
      <c r="G196" s="27">
        <v>590</v>
      </c>
      <c r="H196" s="27">
        <v>470</v>
      </c>
      <c r="I196" s="27">
        <v>28114</v>
      </c>
    </row>
    <row r="197" spans="1:9">
      <c r="A197" s="26" t="s">
        <v>781</v>
      </c>
      <c r="B197" s="27">
        <v>940</v>
      </c>
      <c r="C197" s="27">
        <v>916</v>
      </c>
      <c r="D197" s="27">
        <v>128</v>
      </c>
      <c r="E197" s="27">
        <v>40</v>
      </c>
      <c r="F197" s="27">
        <v>52</v>
      </c>
      <c r="G197" s="27">
        <v>23</v>
      </c>
      <c r="H197" s="27">
        <v>98</v>
      </c>
      <c r="I197" s="27">
        <v>2197</v>
      </c>
    </row>
    <row r="198" spans="1:9">
      <c r="A198" s="26">
        <v>920</v>
      </c>
      <c r="B198" s="27">
        <v>1432</v>
      </c>
      <c r="C198" s="27">
        <v>5125</v>
      </c>
      <c r="D198" s="27">
        <v>510</v>
      </c>
      <c r="E198" s="27">
        <v>84</v>
      </c>
      <c r="F198" s="27">
        <v>254</v>
      </c>
      <c r="G198" s="27">
        <v>277</v>
      </c>
      <c r="H198" s="27">
        <v>229</v>
      </c>
      <c r="I198" s="27">
        <v>7911</v>
      </c>
    </row>
    <row r="199" spans="1:9">
      <c r="A199" s="26" t="s">
        <v>782</v>
      </c>
      <c r="B199" s="27">
        <v>218</v>
      </c>
      <c r="C199" s="27">
        <v>588</v>
      </c>
      <c r="D199" s="27">
        <v>98</v>
      </c>
      <c r="E199" s="27" t="s">
        <v>120</v>
      </c>
      <c r="F199" s="27">
        <v>14</v>
      </c>
      <c r="G199" s="27">
        <v>14</v>
      </c>
      <c r="H199" s="27">
        <v>80</v>
      </c>
      <c r="I199" s="27">
        <v>1012</v>
      </c>
    </row>
    <row r="200" spans="1:9">
      <c r="A200" s="26" t="s">
        <v>783</v>
      </c>
      <c r="B200" s="27">
        <v>14</v>
      </c>
      <c r="C200" s="27">
        <v>112</v>
      </c>
      <c r="D200" s="27">
        <v>28</v>
      </c>
      <c r="E200" s="27" t="s">
        <v>120</v>
      </c>
      <c r="F200" s="27">
        <v>14</v>
      </c>
      <c r="G200" s="27" t="s">
        <v>120</v>
      </c>
      <c r="H200" s="27">
        <v>42</v>
      </c>
      <c r="I200" s="27">
        <v>210</v>
      </c>
    </row>
    <row r="201" spans="1:9">
      <c r="A201" s="26" t="s">
        <v>784</v>
      </c>
      <c r="B201" s="27">
        <v>155</v>
      </c>
      <c r="C201" s="27">
        <v>120</v>
      </c>
      <c r="D201" s="27" t="s">
        <v>120</v>
      </c>
      <c r="E201" s="27" t="s">
        <v>120</v>
      </c>
      <c r="F201" s="27" t="s">
        <v>120</v>
      </c>
      <c r="G201" s="27">
        <v>15</v>
      </c>
      <c r="H201" s="27">
        <v>28</v>
      </c>
      <c r="I201" s="27">
        <v>318</v>
      </c>
    </row>
    <row r="202" spans="1:9">
      <c r="A202" s="26">
        <v>944</v>
      </c>
      <c r="B202" s="27">
        <v>570</v>
      </c>
      <c r="C202" s="27">
        <v>607</v>
      </c>
      <c r="D202" s="27">
        <v>94</v>
      </c>
      <c r="E202" s="27" t="s">
        <v>120</v>
      </c>
      <c r="F202" s="27">
        <v>26</v>
      </c>
      <c r="G202" s="27" t="s">
        <v>120</v>
      </c>
      <c r="H202" s="27">
        <v>26</v>
      </c>
      <c r="I202" s="27">
        <v>1323</v>
      </c>
    </row>
    <row r="203" spans="1:9">
      <c r="A203" s="26" t="s">
        <v>785</v>
      </c>
      <c r="B203" s="27">
        <v>3547</v>
      </c>
      <c r="C203" s="27">
        <v>15785</v>
      </c>
      <c r="D203" s="27">
        <v>1427</v>
      </c>
      <c r="E203" s="27">
        <v>190</v>
      </c>
      <c r="F203" s="27">
        <v>780</v>
      </c>
      <c r="G203" s="27">
        <v>300</v>
      </c>
      <c r="H203" s="27">
        <v>714</v>
      </c>
      <c r="I203" s="27">
        <v>22743</v>
      </c>
    </row>
    <row r="204" spans="1:9">
      <c r="A204" s="26" t="s">
        <v>786</v>
      </c>
      <c r="B204" s="27">
        <v>384</v>
      </c>
      <c r="C204" s="27">
        <v>1134</v>
      </c>
      <c r="D204" s="27">
        <v>40</v>
      </c>
      <c r="E204" s="27">
        <v>6</v>
      </c>
      <c r="F204" s="27" t="s">
        <v>120</v>
      </c>
      <c r="G204" s="27">
        <v>66</v>
      </c>
      <c r="H204" s="27">
        <v>158</v>
      </c>
      <c r="I204" s="27">
        <v>1788</v>
      </c>
    </row>
    <row r="205" spans="1:9">
      <c r="A205" s="26">
        <v>963</v>
      </c>
      <c r="B205" s="27" t="s">
        <v>120</v>
      </c>
      <c r="C205" s="27">
        <v>5</v>
      </c>
      <c r="D205" s="27" t="s">
        <v>120</v>
      </c>
      <c r="E205" s="27" t="s">
        <v>120</v>
      </c>
      <c r="F205" s="27" t="s">
        <v>120</v>
      </c>
      <c r="G205" s="27" t="s">
        <v>120</v>
      </c>
      <c r="H205" s="27" t="s">
        <v>120</v>
      </c>
      <c r="I205" s="27">
        <v>5</v>
      </c>
    </row>
    <row r="206" spans="1:9">
      <c r="A206" s="26" t="s">
        <v>787</v>
      </c>
      <c r="B206" s="27">
        <v>1548</v>
      </c>
      <c r="C206" s="27">
        <v>3521</v>
      </c>
      <c r="D206" s="27">
        <v>120</v>
      </c>
      <c r="E206" s="27">
        <v>30</v>
      </c>
      <c r="F206" s="27" t="s">
        <v>120</v>
      </c>
      <c r="G206" s="27">
        <v>20</v>
      </c>
      <c r="H206" s="27">
        <v>310</v>
      </c>
      <c r="I206" s="27">
        <v>5549</v>
      </c>
    </row>
    <row r="207" spans="1:9">
      <c r="A207" s="26">
        <v>975</v>
      </c>
      <c r="B207" s="27">
        <v>874</v>
      </c>
      <c r="C207" s="27">
        <v>2272</v>
      </c>
      <c r="D207" s="27">
        <v>100</v>
      </c>
      <c r="E207" s="27">
        <v>20</v>
      </c>
      <c r="F207" s="27">
        <v>86</v>
      </c>
      <c r="G207" s="27">
        <v>76</v>
      </c>
      <c r="H207" s="27">
        <v>376</v>
      </c>
      <c r="I207" s="27">
        <v>3804</v>
      </c>
    </row>
    <row r="208" spans="1:9">
      <c r="A208" s="26">
        <v>976</v>
      </c>
      <c r="B208" s="27">
        <v>662</v>
      </c>
      <c r="C208" s="27">
        <v>1090</v>
      </c>
      <c r="D208" s="27">
        <v>135</v>
      </c>
      <c r="E208" s="27">
        <v>5</v>
      </c>
      <c r="F208" s="27">
        <v>22</v>
      </c>
      <c r="G208" s="27">
        <v>59</v>
      </c>
      <c r="H208" s="27">
        <v>85</v>
      </c>
      <c r="I208" s="27">
        <v>2058</v>
      </c>
    </row>
    <row r="209" spans="1:9">
      <c r="A209" s="26" t="s">
        <v>788</v>
      </c>
      <c r="B209" s="27">
        <v>122</v>
      </c>
      <c r="C209" s="27">
        <v>541</v>
      </c>
      <c r="D209" s="27">
        <v>50</v>
      </c>
      <c r="E209" s="27">
        <v>8</v>
      </c>
      <c r="F209" s="27">
        <v>93</v>
      </c>
      <c r="G209" s="27">
        <v>44</v>
      </c>
      <c r="H209" s="27">
        <v>42</v>
      </c>
      <c r="I209" s="27">
        <v>900</v>
      </c>
    </row>
    <row r="210" spans="1:9">
      <c r="A210" s="26" t="s">
        <v>66</v>
      </c>
      <c r="B210" s="27">
        <v>367653</v>
      </c>
      <c r="C210" s="27">
        <v>1492809</v>
      </c>
      <c r="D210" s="27">
        <v>165685</v>
      </c>
      <c r="E210" s="27">
        <v>15761</v>
      </c>
      <c r="F210" s="27">
        <v>69364</v>
      </c>
      <c r="G210" s="27">
        <v>66794</v>
      </c>
      <c r="H210" s="27">
        <v>48480</v>
      </c>
      <c r="I210" s="27">
        <v>2226546</v>
      </c>
    </row>
    <row r="211" spans="1:9">
      <c r="A211" s="28"/>
      <c r="B211" s="28"/>
      <c r="C211" s="28"/>
      <c r="D211" s="28"/>
      <c r="E211" s="28"/>
      <c r="F211" s="28"/>
      <c r="G211" s="28"/>
      <c r="H211" s="28"/>
      <c r="I211" s="28"/>
    </row>
    <row r="212" spans="1:9" ht="16.5" customHeight="1">
      <c r="A212" s="110" t="s">
        <v>731</v>
      </c>
      <c r="B212" s="110"/>
      <c r="C212" s="110"/>
      <c r="D212" s="110"/>
      <c r="E212" s="110"/>
      <c r="F212" s="110"/>
      <c r="G212" s="110"/>
      <c r="H212" s="110"/>
      <c r="I212" s="110"/>
    </row>
    <row r="213" spans="1:9">
      <c r="A213" s="28"/>
      <c r="B213" s="28"/>
      <c r="C213" s="28"/>
      <c r="D213" s="28"/>
      <c r="E213" s="28"/>
      <c r="F213" s="28"/>
      <c r="G213" s="28"/>
      <c r="H213" s="28"/>
      <c r="I213" s="28"/>
    </row>
  </sheetData>
  <mergeCells count="5">
    <mergeCell ref="A212:I212"/>
    <mergeCell ref="A1:I1"/>
    <mergeCell ref="A3:A4"/>
    <mergeCell ref="B3:H3"/>
    <mergeCell ref="I3:I4"/>
  </mergeCells>
  <phoneticPr fontId="2" type="noConversion"/>
  <hyperlinks>
    <hyperlink ref="K1" location="'索引 Index'!A1" display="索引 Index"/>
  </hyperlinks>
  <printOptions horizontalCentered="1"/>
  <pageMargins left="0.78740157480314965" right="0.78740157480314965" top="0.31496062992125984" bottom="0.31496062992125984" header="0.11811023622047245" footer="0.11811023622047245"/>
  <pageSetup paperSize="9" scale="81" fitToHeight="0" orientation="portrait" r:id="rId1"/>
  <headerFooter alignWithMargins="0">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3"/>
  <sheetViews>
    <sheetView showGridLines="0" zoomScaleNormal="100" workbookViewId="0">
      <selection activeCell="P1" sqref="P1"/>
    </sheetView>
  </sheetViews>
  <sheetFormatPr defaultRowHeight="16.5"/>
  <cols>
    <col min="1" max="1" width="20.75" style="20" customWidth="1"/>
    <col min="2" max="6" width="7.875" style="20" customWidth="1"/>
    <col min="7" max="12" width="8.75" style="20" customWidth="1"/>
    <col min="13" max="14" width="7.875" style="20" customWidth="1"/>
    <col min="15" max="233" width="9" style="20"/>
    <col min="234" max="234" width="20.75" style="20" customWidth="1"/>
    <col min="235" max="239" width="7.875" style="20" customWidth="1"/>
    <col min="240" max="245" width="8.75" style="20" customWidth="1"/>
    <col min="246" max="247" width="7.875" style="20" customWidth="1"/>
    <col min="248" max="489" width="9" style="20"/>
    <col min="490" max="490" width="20.75" style="20" customWidth="1"/>
    <col min="491" max="495" width="7.875" style="20" customWidth="1"/>
    <col min="496" max="501" width="8.75" style="20" customWidth="1"/>
    <col min="502" max="503" width="7.875" style="20" customWidth="1"/>
    <col min="504" max="745" width="9" style="20"/>
    <col min="746" max="746" width="20.75" style="20" customWidth="1"/>
    <col min="747" max="751" width="7.875" style="20" customWidth="1"/>
    <col min="752" max="757" width="8.75" style="20" customWidth="1"/>
    <col min="758" max="759" width="7.875" style="20" customWidth="1"/>
    <col min="760" max="1001" width="9" style="20"/>
    <col min="1002" max="1002" width="20.75" style="20" customWidth="1"/>
    <col min="1003" max="1007" width="7.875" style="20" customWidth="1"/>
    <col min="1008" max="1013" width="8.75" style="20" customWidth="1"/>
    <col min="1014" max="1015" width="7.875" style="20" customWidth="1"/>
    <col min="1016" max="1257" width="9" style="20"/>
    <col min="1258" max="1258" width="20.75" style="20" customWidth="1"/>
    <col min="1259" max="1263" width="7.875" style="20" customWidth="1"/>
    <col min="1264" max="1269" width="8.75" style="20" customWidth="1"/>
    <col min="1270" max="1271" width="7.875" style="20" customWidth="1"/>
    <col min="1272" max="1513" width="9" style="20"/>
    <col min="1514" max="1514" width="20.75" style="20" customWidth="1"/>
    <col min="1515" max="1519" width="7.875" style="20" customWidth="1"/>
    <col min="1520" max="1525" width="8.75" style="20" customWidth="1"/>
    <col min="1526" max="1527" width="7.875" style="20" customWidth="1"/>
    <col min="1528" max="1769" width="9" style="20"/>
    <col min="1770" max="1770" width="20.75" style="20" customWidth="1"/>
    <col min="1771" max="1775" width="7.875" style="20" customWidth="1"/>
    <col min="1776" max="1781" width="8.75" style="20" customWidth="1"/>
    <col min="1782" max="1783" width="7.875" style="20" customWidth="1"/>
    <col min="1784" max="2025" width="9" style="20"/>
    <col min="2026" max="2026" width="20.75" style="20" customWidth="1"/>
    <col min="2027" max="2031" width="7.875" style="20" customWidth="1"/>
    <col min="2032" max="2037" width="8.75" style="20" customWidth="1"/>
    <col min="2038" max="2039" width="7.875" style="20" customWidth="1"/>
    <col min="2040" max="2281" width="9" style="20"/>
    <col min="2282" max="2282" width="20.75" style="20" customWidth="1"/>
    <col min="2283" max="2287" width="7.875" style="20" customWidth="1"/>
    <col min="2288" max="2293" width="8.75" style="20" customWidth="1"/>
    <col min="2294" max="2295" width="7.875" style="20" customWidth="1"/>
    <col min="2296" max="2537" width="9" style="20"/>
    <col min="2538" max="2538" width="20.75" style="20" customWidth="1"/>
    <col min="2539" max="2543" width="7.875" style="20" customWidth="1"/>
    <col min="2544" max="2549" width="8.75" style="20" customWidth="1"/>
    <col min="2550" max="2551" width="7.875" style="20" customWidth="1"/>
    <col min="2552" max="2793" width="9" style="20"/>
    <col min="2794" max="2794" width="20.75" style="20" customWidth="1"/>
    <col min="2795" max="2799" width="7.875" style="20" customWidth="1"/>
    <col min="2800" max="2805" width="8.75" style="20" customWidth="1"/>
    <col min="2806" max="2807" width="7.875" style="20" customWidth="1"/>
    <col min="2808" max="3049" width="9" style="20"/>
    <col min="3050" max="3050" width="20.75" style="20" customWidth="1"/>
    <col min="3051" max="3055" width="7.875" style="20" customWidth="1"/>
    <col min="3056" max="3061" width="8.75" style="20" customWidth="1"/>
    <col min="3062" max="3063" width="7.875" style="20" customWidth="1"/>
    <col min="3064" max="3305" width="9" style="20"/>
    <col min="3306" max="3306" width="20.75" style="20" customWidth="1"/>
    <col min="3307" max="3311" width="7.875" style="20" customWidth="1"/>
    <col min="3312" max="3317" width="8.75" style="20" customWidth="1"/>
    <col min="3318" max="3319" width="7.875" style="20" customWidth="1"/>
    <col min="3320" max="3561" width="9" style="20"/>
    <col min="3562" max="3562" width="20.75" style="20" customWidth="1"/>
    <col min="3563" max="3567" width="7.875" style="20" customWidth="1"/>
    <col min="3568" max="3573" width="8.75" style="20" customWidth="1"/>
    <col min="3574" max="3575" width="7.875" style="20" customWidth="1"/>
    <col min="3576" max="3817" width="9" style="20"/>
    <col min="3818" max="3818" width="20.75" style="20" customWidth="1"/>
    <col min="3819" max="3823" width="7.875" style="20" customWidth="1"/>
    <col min="3824" max="3829" width="8.75" style="20" customWidth="1"/>
    <col min="3830" max="3831" width="7.875" style="20" customWidth="1"/>
    <col min="3832" max="4073" width="9" style="20"/>
    <col min="4074" max="4074" width="20.75" style="20" customWidth="1"/>
    <col min="4075" max="4079" width="7.875" style="20" customWidth="1"/>
    <col min="4080" max="4085" width="8.75" style="20" customWidth="1"/>
    <col min="4086" max="4087" width="7.875" style="20" customWidth="1"/>
    <col min="4088" max="4329" width="9" style="20"/>
    <col min="4330" max="4330" width="20.75" style="20" customWidth="1"/>
    <col min="4331" max="4335" width="7.875" style="20" customWidth="1"/>
    <col min="4336" max="4341" width="8.75" style="20" customWidth="1"/>
    <col min="4342" max="4343" width="7.875" style="20" customWidth="1"/>
    <col min="4344" max="4585" width="9" style="20"/>
    <col min="4586" max="4586" width="20.75" style="20" customWidth="1"/>
    <col min="4587" max="4591" width="7.875" style="20" customWidth="1"/>
    <col min="4592" max="4597" width="8.75" style="20" customWidth="1"/>
    <col min="4598" max="4599" width="7.875" style="20" customWidth="1"/>
    <col min="4600" max="4841" width="9" style="20"/>
    <col min="4842" max="4842" width="20.75" style="20" customWidth="1"/>
    <col min="4843" max="4847" width="7.875" style="20" customWidth="1"/>
    <col min="4848" max="4853" width="8.75" style="20" customWidth="1"/>
    <col min="4854" max="4855" width="7.875" style="20" customWidth="1"/>
    <col min="4856" max="5097" width="9" style="20"/>
    <col min="5098" max="5098" width="20.75" style="20" customWidth="1"/>
    <col min="5099" max="5103" width="7.875" style="20" customWidth="1"/>
    <col min="5104" max="5109" width="8.75" style="20" customWidth="1"/>
    <col min="5110" max="5111" width="7.875" style="20" customWidth="1"/>
    <col min="5112" max="5353" width="9" style="20"/>
    <col min="5354" max="5354" width="20.75" style="20" customWidth="1"/>
    <col min="5355" max="5359" width="7.875" style="20" customWidth="1"/>
    <col min="5360" max="5365" width="8.75" style="20" customWidth="1"/>
    <col min="5366" max="5367" width="7.875" style="20" customWidth="1"/>
    <col min="5368" max="5609" width="9" style="20"/>
    <col min="5610" max="5610" width="20.75" style="20" customWidth="1"/>
    <col min="5611" max="5615" width="7.875" style="20" customWidth="1"/>
    <col min="5616" max="5621" width="8.75" style="20" customWidth="1"/>
    <col min="5622" max="5623" width="7.875" style="20" customWidth="1"/>
    <col min="5624" max="5865" width="9" style="20"/>
    <col min="5866" max="5866" width="20.75" style="20" customWidth="1"/>
    <col min="5867" max="5871" width="7.875" style="20" customWidth="1"/>
    <col min="5872" max="5877" width="8.75" style="20" customWidth="1"/>
    <col min="5878" max="5879" width="7.875" style="20" customWidth="1"/>
    <col min="5880" max="6121" width="9" style="20"/>
    <col min="6122" max="6122" width="20.75" style="20" customWidth="1"/>
    <col min="6123" max="6127" width="7.875" style="20" customWidth="1"/>
    <col min="6128" max="6133" width="8.75" style="20" customWidth="1"/>
    <col min="6134" max="6135" width="7.875" style="20" customWidth="1"/>
    <col min="6136" max="6377" width="9" style="20"/>
    <col min="6378" max="6378" width="20.75" style="20" customWidth="1"/>
    <col min="6379" max="6383" width="7.875" style="20" customWidth="1"/>
    <col min="6384" max="6389" width="8.75" style="20" customWidth="1"/>
    <col min="6390" max="6391" width="7.875" style="20" customWidth="1"/>
    <col min="6392" max="6633" width="9" style="20"/>
    <col min="6634" max="6634" width="20.75" style="20" customWidth="1"/>
    <col min="6635" max="6639" width="7.875" style="20" customWidth="1"/>
    <col min="6640" max="6645" width="8.75" style="20" customWidth="1"/>
    <col min="6646" max="6647" width="7.875" style="20" customWidth="1"/>
    <col min="6648" max="6889" width="9" style="20"/>
    <col min="6890" max="6890" width="20.75" style="20" customWidth="1"/>
    <col min="6891" max="6895" width="7.875" style="20" customWidth="1"/>
    <col min="6896" max="6901" width="8.75" style="20" customWidth="1"/>
    <col min="6902" max="6903" width="7.875" style="20" customWidth="1"/>
    <col min="6904" max="7145" width="9" style="20"/>
    <col min="7146" max="7146" width="20.75" style="20" customWidth="1"/>
    <col min="7147" max="7151" width="7.875" style="20" customWidth="1"/>
    <col min="7152" max="7157" width="8.75" style="20" customWidth="1"/>
    <col min="7158" max="7159" width="7.875" style="20" customWidth="1"/>
    <col min="7160" max="7401" width="9" style="20"/>
    <col min="7402" max="7402" width="20.75" style="20" customWidth="1"/>
    <col min="7403" max="7407" width="7.875" style="20" customWidth="1"/>
    <col min="7408" max="7413" width="8.75" style="20" customWidth="1"/>
    <col min="7414" max="7415" width="7.875" style="20" customWidth="1"/>
    <col min="7416" max="7657" width="9" style="20"/>
    <col min="7658" max="7658" width="20.75" style="20" customWidth="1"/>
    <col min="7659" max="7663" width="7.875" style="20" customWidth="1"/>
    <col min="7664" max="7669" width="8.75" style="20" customWidth="1"/>
    <col min="7670" max="7671" width="7.875" style="20" customWidth="1"/>
    <col min="7672" max="7913" width="9" style="20"/>
    <col min="7914" max="7914" width="20.75" style="20" customWidth="1"/>
    <col min="7915" max="7919" width="7.875" style="20" customWidth="1"/>
    <col min="7920" max="7925" width="8.75" style="20" customWidth="1"/>
    <col min="7926" max="7927" width="7.875" style="20" customWidth="1"/>
    <col min="7928" max="8169" width="9" style="20"/>
    <col min="8170" max="8170" width="20.75" style="20" customWidth="1"/>
    <col min="8171" max="8175" width="7.875" style="20" customWidth="1"/>
    <col min="8176" max="8181" width="8.75" style="20" customWidth="1"/>
    <col min="8182" max="8183" width="7.875" style="20" customWidth="1"/>
    <col min="8184" max="8425" width="9" style="20"/>
    <col min="8426" max="8426" width="20.75" style="20" customWidth="1"/>
    <col min="8427" max="8431" width="7.875" style="20" customWidth="1"/>
    <col min="8432" max="8437" width="8.75" style="20" customWidth="1"/>
    <col min="8438" max="8439" width="7.875" style="20" customWidth="1"/>
    <col min="8440" max="8681" width="9" style="20"/>
    <col min="8682" max="8682" width="20.75" style="20" customWidth="1"/>
    <col min="8683" max="8687" width="7.875" style="20" customWidth="1"/>
    <col min="8688" max="8693" width="8.75" style="20" customWidth="1"/>
    <col min="8694" max="8695" width="7.875" style="20" customWidth="1"/>
    <col min="8696" max="8937" width="9" style="20"/>
    <col min="8938" max="8938" width="20.75" style="20" customWidth="1"/>
    <col min="8939" max="8943" width="7.875" style="20" customWidth="1"/>
    <col min="8944" max="8949" width="8.75" style="20" customWidth="1"/>
    <col min="8950" max="8951" width="7.875" style="20" customWidth="1"/>
    <col min="8952" max="9193" width="9" style="20"/>
    <col min="9194" max="9194" width="20.75" style="20" customWidth="1"/>
    <col min="9195" max="9199" width="7.875" style="20" customWidth="1"/>
    <col min="9200" max="9205" width="8.75" style="20" customWidth="1"/>
    <col min="9206" max="9207" width="7.875" style="20" customWidth="1"/>
    <col min="9208" max="9449" width="9" style="20"/>
    <col min="9450" max="9450" width="20.75" style="20" customWidth="1"/>
    <col min="9451" max="9455" width="7.875" style="20" customWidth="1"/>
    <col min="9456" max="9461" width="8.75" style="20" customWidth="1"/>
    <col min="9462" max="9463" width="7.875" style="20" customWidth="1"/>
    <col min="9464" max="9705" width="9" style="20"/>
    <col min="9706" max="9706" width="20.75" style="20" customWidth="1"/>
    <col min="9707" max="9711" width="7.875" style="20" customWidth="1"/>
    <col min="9712" max="9717" width="8.75" style="20" customWidth="1"/>
    <col min="9718" max="9719" width="7.875" style="20" customWidth="1"/>
    <col min="9720" max="9961" width="9" style="20"/>
    <col min="9962" max="9962" width="20.75" style="20" customWidth="1"/>
    <col min="9963" max="9967" width="7.875" style="20" customWidth="1"/>
    <col min="9968" max="9973" width="8.75" style="20" customWidth="1"/>
    <col min="9974" max="9975" width="7.875" style="20" customWidth="1"/>
    <col min="9976" max="10217" width="9" style="20"/>
    <col min="10218" max="10218" width="20.75" style="20" customWidth="1"/>
    <col min="10219" max="10223" width="7.875" style="20" customWidth="1"/>
    <col min="10224" max="10229" width="8.75" style="20" customWidth="1"/>
    <col min="10230" max="10231" width="7.875" style="20" customWidth="1"/>
    <col min="10232" max="10473" width="9" style="20"/>
    <col min="10474" max="10474" width="20.75" style="20" customWidth="1"/>
    <col min="10475" max="10479" width="7.875" style="20" customWidth="1"/>
    <col min="10480" max="10485" width="8.75" style="20" customWidth="1"/>
    <col min="10486" max="10487" width="7.875" style="20" customWidth="1"/>
    <col min="10488" max="10729" width="9" style="20"/>
    <col min="10730" max="10730" width="20.75" style="20" customWidth="1"/>
    <col min="10731" max="10735" width="7.875" style="20" customWidth="1"/>
    <col min="10736" max="10741" width="8.75" style="20" customWidth="1"/>
    <col min="10742" max="10743" width="7.875" style="20" customWidth="1"/>
    <col min="10744" max="10985" width="9" style="20"/>
    <col min="10986" max="10986" width="20.75" style="20" customWidth="1"/>
    <col min="10987" max="10991" width="7.875" style="20" customWidth="1"/>
    <col min="10992" max="10997" width="8.75" style="20" customWidth="1"/>
    <col min="10998" max="10999" width="7.875" style="20" customWidth="1"/>
    <col min="11000" max="11241" width="9" style="20"/>
    <col min="11242" max="11242" width="20.75" style="20" customWidth="1"/>
    <col min="11243" max="11247" width="7.875" style="20" customWidth="1"/>
    <col min="11248" max="11253" width="8.75" style="20" customWidth="1"/>
    <col min="11254" max="11255" width="7.875" style="20" customWidth="1"/>
    <col min="11256" max="11497" width="9" style="20"/>
    <col min="11498" max="11498" width="20.75" style="20" customWidth="1"/>
    <col min="11499" max="11503" width="7.875" style="20" customWidth="1"/>
    <col min="11504" max="11509" width="8.75" style="20" customWidth="1"/>
    <col min="11510" max="11511" width="7.875" style="20" customWidth="1"/>
    <col min="11512" max="11753" width="9" style="20"/>
    <col min="11754" max="11754" width="20.75" style="20" customWidth="1"/>
    <col min="11755" max="11759" width="7.875" style="20" customWidth="1"/>
    <col min="11760" max="11765" width="8.75" style="20" customWidth="1"/>
    <col min="11766" max="11767" width="7.875" style="20" customWidth="1"/>
    <col min="11768" max="12009" width="9" style="20"/>
    <col min="12010" max="12010" width="20.75" style="20" customWidth="1"/>
    <col min="12011" max="12015" width="7.875" style="20" customWidth="1"/>
    <col min="12016" max="12021" width="8.75" style="20" customWidth="1"/>
    <col min="12022" max="12023" width="7.875" style="20" customWidth="1"/>
    <col min="12024" max="12265" width="9" style="20"/>
    <col min="12266" max="12266" width="20.75" style="20" customWidth="1"/>
    <col min="12267" max="12271" width="7.875" style="20" customWidth="1"/>
    <col min="12272" max="12277" width="8.75" style="20" customWidth="1"/>
    <col min="12278" max="12279" width="7.875" style="20" customWidth="1"/>
    <col min="12280" max="12521" width="9" style="20"/>
    <col min="12522" max="12522" width="20.75" style="20" customWidth="1"/>
    <col min="12523" max="12527" width="7.875" style="20" customWidth="1"/>
    <col min="12528" max="12533" width="8.75" style="20" customWidth="1"/>
    <col min="12534" max="12535" width="7.875" style="20" customWidth="1"/>
    <col min="12536" max="12777" width="9" style="20"/>
    <col min="12778" max="12778" width="20.75" style="20" customWidth="1"/>
    <col min="12779" max="12783" width="7.875" style="20" customWidth="1"/>
    <col min="12784" max="12789" width="8.75" style="20" customWidth="1"/>
    <col min="12790" max="12791" width="7.875" style="20" customWidth="1"/>
    <col min="12792" max="13033" width="9" style="20"/>
    <col min="13034" max="13034" width="20.75" style="20" customWidth="1"/>
    <col min="13035" max="13039" width="7.875" style="20" customWidth="1"/>
    <col min="13040" max="13045" width="8.75" style="20" customWidth="1"/>
    <col min="13046" max="13047" width="7.875" style="20" customWidth="1"/>
    <col min="13048" max="13289" width="9" style="20"/>
    <col min="13290" max="13290" width="20.75" style="20" customWidth="1"/>
    <col min="13291" max="13295" width="7.875" style="20" customWidth="1"/>
    <col min="13296" max="13301" width="8.75" style="20" customWidth="1"/>
    <col min="13302" max="13303" width="7.875" style="20" customWidth="1"/>
    <col min="13304" max="13545" width="9" style="20"/>
    <col min="13546" max="13546" width="20.75" style="20" customWidth="1"/>
    <col min="13547" max="13551" width="7.875" style="20" customWidth="1"/>
    <col min="13552" max="13557" width="8.75" style="20" customWidth="1"/>
    <col min="13558" max="13559" width="7.875" style="20" customWidth="1"/>
    <col min="13560" max="13801" width="9" style="20"/>
    <col min="13802" max="13802" width="20.75" style="20" customWidth="1"/>
    <col min="13803" max="13807" width="7.875" style="20" customWidth="1"/>
    <col min="13808" max="13813" width="8.75" style="20" customWidth="1"/>
    <col min="13814" max="13815" width="7.875" style="20" customWidth="1"/>
    <col min="13816" max="14057" width="9" style="20"/>
    <col min="14058" max="14058" width="20.75" style="20" customWidth="1"/>
    <col min="14059" max="14063" width="7.875" style="20" customWidth="1"/>
    <col min="14064" max="14069" width="8.75" style="20" customWidth="1"/>
    <col min="14070" max="14071" width="7.875" style="20" customWidth="1"/>
    <col min="14072" max="14313" width="9" style="20"/>
    <col min="14314" max="14314" width="20.75" style="20" customWidth="1"/>
    <col min="14315" max="14319" width="7.875" style="20" customWidth="1"/>
    <col min="14320" max="14325" width="8.75" style="20" customWidth="1"/>
    <col min="14326" max="14327" width="7.875" style="20" customWidth="1"/>
    <col min="14328" max="14569" width="9" style="20"/>
    <col min="14570" max="14570" width="20.75" style="20" customWidth="1"/>
    <col min="14571" max="14575" width="7.875" style="20" customWidth="1"/>
    <col min="14576" max="14581" width="8.75" style="20" customWidth="1"/>
    <col min="14582" max="14583" width="7.875" style="20" customWidth="1"/>
    <col min="14584" max="14825" width="9" style="20"/>
    <col min="14826" max="14826" width="20.75" style="20" customWidth="1"/>
    <col min="14827" max="14831" width="7.875" style="20" customWidth="1"/>
    <col min="14832" max="14837" width="8.75" style="20" customWidth="1"/>
    <col min="14838" max="14839" width="7.875" style="20" customWidth="1"/>
    <col min="14840" max="15081" width="9" style="20"/>
    <col min="15082" max="15082" width="20.75" style="20" customWidth="1"/>
    <col min="15083" max="15087" width="7.875" style="20" customWidth="1"/>
    <col min="15088" max="15093" width="8.75" style="20" customWidth="1"/>
    <col min="15094" max="15095" width="7.875" style="20" customWidth="1"/>
    <col min="15096" max="15337" width="9" style="20"/>
    <col min="15338" max="15338" width="20.75" style="20" customWidth="1"/>
    <col min="15339" max="15343" width="7.875" style="20" customWidth="1"/>
    <col min="15344" max="15349" width="8.75" style="20" customWidth="1"/>
    <col min="15350" max="15351" width="7.875" style="20" customWidth="1"/>
    <col min="15352" max="15593" width="9" style="20"/>
    <col min="15594" max="15594" width="20.75" style="20" customWidth="1"/>
    <col min="15595" max="15599" width="7.875" style="20" customWidth="1"/>
    <col min="15600" max="15605" width="8.75" style="20" customWidth="1"/>
    <col min="15606" max="15607" width="7.875" style="20" customWidth="1"/>
    <col min="15608" max="15849" width="9" style="20"/>
    <col min="15850" max="15850" width="20.75" style="20" customWidth="1"/>
    <col min="15851" max="15855" width="7.875" style="20" customWidth="1"/>
    <col min="15856" max="15861" width="8.75" style="20" customWidth="1"/>
    <col min="15862" max="15863" width="7.875" style="20" customWidth="1"/>
    <col min="15864" max="16105" width="9" style="20"/>
    <col min="16106" max="16106" width="20.75" style="20" customWidth="1"/>
    <col min="16107" max="16111" width="7.875" style="20" customWidth="1"/>
    <col min="16112" max="16117" width="8.75" style="20" customWidth="1"/>
    <col min="16118" max="16119" width="7.875" style="20" customWidth="1"/>
    <col min="16120" max="16384" width="9" style="20"/>
  </cols>
  <sheetData>
    <row r="1" spans="1:16" s="24" customFormat="1">
      <c r="A1" s="105" t="s">
        <v>790</v>
      </c>
      <c r="B1" s="111"/>
      <c r="C1" s="111"/>
      <c r="D1" s="111"/>
      <c r="E1" s="111"/>
      <c r="F1" s="111"/>
      <c r="G1" s="111"/>
      <c r="H1" s="111"/>
      <c r="I1" s="111"/>
      <c r="J1" s="111"/>
      <c r="K1" s="111"/>
      <c r="L1" s="111"/>
      <c r="M1" s="111"/>
      <c r="N1" s="111"/>
      <c r="P1" s="50" t="s">
        <v>834</v>
      </c>
    </row>
    <row r="3" spans="1:16">
      <c r="A3" s="93" t="s">
        <v>734</v>
      </c>
      <c r="B3" s="90" t="s">
        <v>240</v>
      </c>
      <c r="C3" s="91"/>
      <c r="D3" s="91"/>
      <c r="E3" s="91"/>
      <c r="F3" s="91"/>
      <c r="G3" s="91"/>
      <c r="H3" s="91"/>
      <c r="I3" s="91"/>
      <c r="J3" s="91"/>
      <c r="K3" s="91"/>
      <c r="L3" s="91"/>
      <c r="M3" s="92"/>
      <c r="N3" s="93" t="s">
        <v>66</v>
      </c>
    </row>
    <row r="4" spans="1:16" ht="25.5">
      <c r="A4" s="94"/>
      <c r="B4" s="25" t="s">
        <v>158</v>
      </c>
      <c r="C4" s="25" t="s">
        <v>159</v>
      </c>
      <c r="D4" s="25" t="s">
        <v>160</v>
      </c>
      <c r="E4" s="25" t="s">
        <v>161</v>
      </c>
      <c r="F4" s="25" t="s">
        <v>162</v>
      </c>
      <c r="G4" s="25" t="s">
        <v>163</v>
      </c>
      <c r="H4" s="25" t="s">
        <v>164</v>
      </c>
      <c r="I4" s="25" t="s">
        <v>165</v>
      </c>
      <c r="J4" s="25" t="s">
        <v>166</v>
      </c>
      <c r="K4" s="25" t="s">
        <v>167</v>
      </c>
      <c r="L4" s="25" t="s">
        <v>168</v>
      </c>
      <c r="M4" s="25" t="s">
        <v>169</v>
      </c>
      <c r="N4" s="94"/>
    </row>
    <row r="5" spans="1:16">
      <c r="A5" s="26">
        <v>111</v>
      </c>
      <c r="B5" s="27">
        <v>1030</v>
      </c>
      <c r="C5" s="27">
        <v>729</v>
      </c>
      <c r="D5" s="27">
        <v>681</v>
      </c>
      <c r="E5" s="27">
        <v>977</v>
      </c>
      <c r="F5" s="27">
        <v>910</v>
      </c>
      <c r="G5" s="27">
        <v>2292</v>
      </c>
      <c r="H5" s="27">
        <v>2415</v>
      </c>
      <c r="I5" s="27">
        <v>1868</v>
      </c>
      <c r="J5" s="27">
        <v>1384</v>
      </c>
      <c r="K5" s="27">
        <v>2328</v>
      </c>
      <c r="L5" s="27">
        <v>2425</v>
      </c>
      <c r="M5" s="27">
        <v>3250</v>
      </c>
      <c r="N5" s="27">
        <v>20289</v>
      </c>
    </row>
    <row r="6" spans="1:16">
      <c r="A6" s="26">
        <v>112</v>
      </c>
      <c r="B6" s="27">
        <v>1459</v>
      </c>
      <c r="C6" s="27">
        <v>590</v>
      </c>
      <c r="D6" s="27">
        <v>709</v>
      </c>
      <c r="E6" s="27">
        <v>1079</v>
      </c>
      <c r="F6" s="27">
        <v>1395</v>
      </c>
      <c r="G6" s="27">
        <v>2889</v>
      </c>
      <c r="H6" s="27">
        <v>2808</v>
      </c>
      <c r="I6" s="27">
        <v>2079</v>
      </c>
      <c r="J6" s="27">
        <v>1600</v>
      </c>
      <c r="K6" s="27">
        <v>2430</v>
      </c>
      <c r="L6" s="27">
        <v>1889</v>
      </c>
      <c r="M6" s="27">
        <v>1450</v>
      </c>
      <c r="N6" s="27">
        <v>20377</v>
      </c>
    </row>
    <row r="7" spans="1:16">
      <c r="A7" s="26">
        <v>113</v>
      </c>
      <c r="B7" s="27">
        <v>636</v>
      </c>
      <c r="C7" s="27">
        <v>180</v>
      </c>
      <c r="D7" s="27">
        <v>184</v>
      </c>
      <c r="E7" s="27">
        <v>549</v>
      </c>
      <c r="F7" s="27">
        <v>441</v>
      </c>
      <c r="G7" s="27">
        <v>1247</v>
      </c>
      <c r="H7" s="27">
        <v>1070</v>
      </c>
      <c r="I7" s="27">
        <v>1067</v>
      </c>
      <c r="J7" s="27">
        <v>766</v>
      </c>
      <c r="K7" s="27">
        <v>1303</v>
      </c>
      <c r="L7" s="27">
        <v>1525</v>
      </c>
      <c r="M7" s="27">
        <v>1279</v>
      </c>
      <c r="N7" s="27">
        <v>10247</v>
      </c>
    </row>
    <row r="8" spans="1:16">
      <c r="A8" s="26">
        <v>114</v>
      </c>
      <c r="B8" s="27">
        <v>292</v>
      </c>
      <c r="C8" s="27">
        <v>101</v>
      </c>
      <c r="D8" s="27">
        <v>120</v>
      </c>
      <c r="E8" s="27">
        <v>285</v>
      </c>
      <c r="F8" s="27">
        <v>243</v>
      </c>
      <c r="G8" s="27">
        <v>479</v>
      </c>
      <c r="H8" s="27">
        <v>422</v>
      </c>
      <c r="I8" s="27">
        <v>435</v>
      </c>
      <c r="J8" s="27">
        <v>220</v>
      </c>
      <c r="K8" s="27">
        <v>451</v>
      </c>
      <c r="L8" s="27">
        <v>410</v>
      </c>
      <c r="M8" s="27">
        <v>488</v>
      </c>
      <c r="N8" s="27">
        <v>3946</v>
      </c>
    </row>
    <row r="9" spans="1:16">
      <c r="A9" s="26">
        <v>115</v>
      </c>
      <c r="B9" s="27">
        <v>121</v>
      </c>
      <c r="C9" s="27">
        <v>70</v>
      </c>
      <c r="D9" s="27">
        <v>30</v>
      </c>
      <c r="E9" s="27">
        <v>110</v>
      </c>
      <c r="F9" s="27">
        <v>50</v>
      </c>
      <c r="G9" s="27">
        <v>220</v>
      </c>
      <c r="H9" s="27">
        <v>60</v>
      </c>
      <c r="I9" s="27">
        <v>100</v>
      </c>
      <c r="J9" s="27">
        <v>60</v>
      </c>
      <c r="K9" s="27">
        <v>140</v>
      </c>
      <c r="L9" s="27">
        <v>60</v>
      </c>
      <c r="M9" s="27">
        <v>30</v>
      </c>
      <c r="N9" s="27">
        <v>1051</v>
      </c>
    </row>
    <row r="10" spans="1:16">
      <c r="A10" s="26">
        <v>116</v>
      </c>
      <c r="B10" s="27">
        <v>534</v>
      </c>
      <c r="C10" s="27">
        <v>210</v>
      </c>
      <c r="D10" s="27">
        <v>159</v>
      </c>
      <c r="E10" s="27">
        <v>290</v>
      </c>
      <c r="F10" s="27">
        <v>199</v>
      </c>
      <c r="G10" s="27">
        <v>630</v>
      </c>
      <c r="H10" s="27">
        <v>660</v>
      </c>
      <c r="I10" s="27">
        <v>649</v>
      </c>
      <c r="J10" s="27">
        <v>320</v>
      </c>
      <c r="K10" s="27">
        <v>550</v>
      </c>
      <c r="L10" s="27">
        <v>522</v>
      </c>
      <c r="M10" s="27">
        <v>326</v>
      </c>
      <c r="N10" s="27">
        <v>5049</v>
      </c>
    </row>
    <row r="11" spans="1:16">
      <c r="A11" s="26" t="s">
        <v>735</v>
      </c>
      <c r="B11" s="27">
        <v>250</v>
      </c>
      <c r="C11" s="27">
        <v>90</v>
      </c>
      <c r="D11" s="27">
        <v>80</v>
      </c>
      <c r="E11" s="27">
        <v>110</v>
      </c>
      <c r="F11" s="27">
        <v>170</v>
      </c>
      <c r="G11" s="27">
        <v>285</v>
      </c>
      <c r="H11" s="27">
        <v>349</v>
      </c>
      <c r="I11" s="27">
        <v>271</v>
      </c>
      <c r="J11" s="27">
        <v>211</v>
      </c>
      <c r="K11" s="27">
        <v>304</v>
      </c>
      <c r="L11" s="27">
        <v>371</v>
      </c>
      <c r="M11" s="27">
        <v>782</v>
      </c>
      <c r="N11" s="27">
        <v>3273</v>
      </c>
    </row>
    <row r="12" spans="1:16">
      <c r="A12" s="26" t="s">
        <v>736</v>
      </c>
      <c r="B12" s="27" t="s">
        <v>313</v>
      </c>
      <c r="C12" s="27" t="s">
        <v>313</v>
      </c>
      <c r="D12" s="27" t="s">
        <v>791</v>
      </c>
      <c r="E12" s="27" t="s">
        <v>313</v>
      </c>
      <c r="F12" s="27" t="s">
        <v>313</v>
      </c>
      <c r="G12" s="27">
        <v>20</v>
      </c>
      <c r="H12" s="27">
        <v>15</v>
      </c>
      <c r="I12" s="27">
        <v>25</v>
      </c>
      <c r="J12" s="27" t="s">
        <v>313</v>
      </c>
      <c r="K12" s="27" t="s">
        <v>313</v>
      </c>
      <c r="L12" s="27">
        <v>60</v>
      </c>
      <c r="M12" s="27">
        <v>295</v>
      </c>
      <c r="N12" s="27">
        <v>492</v>
      </c>
    </row>
    <row r="13" spans="1:16">
      <c r="A13" s="26">
        <v>131</v>
      </c>
      <c r="B13" s="27">
        <v>805</v>
      </c>
      <c r="C13" s="27">
        <v>415</v>
      </c>
      <c r="D13" s="27">
        <v>512</v>
      </c>
      <c r="E13" s="27">
        <v>446</v>
      </c>
      <c r="F13" s="27">
        <v>567</v>
      </c>
      <c r="G13" s="27">
        <v>1235</v>
      </c>
      <c r="H13" s="27">
        <v>1396</v>
      </c>
      <c r="I13" s="27">
        <v>1080</v>
      </c>
      <c r="J13" s="27">
        <v>703</v>
      </c>
      <c r="K13" s="27">
        <v>1242</v>
      </c>
      <c r="L13" s="27">
        <v>1468</v>
      </c>
      <c r="M13" s="27">
        <v>1884</v>
      </c>
      <c r="N13" s="27">
        <v>11753</v>
      </c>
    </row>
    <row r="14" spans="1:16">
      <c r="A14" s="26">
        <v>132</v>
      </c>
      <c r="B14" s="27">
        <v>591</v>
      </c>
      <c r="C14" s="27">
        <v>312</v>
      </c>
      <c r="D14" s="27">
        <v>320</v>
      </c>
      <c r="E14" s="27">
        <v>470</v>
      </c>
      <c r="F14" s="27">
        <v>439</v>
      </c>
      <c r="G14" s="27">
        <v>1187</v>
      </c>
      <c r="H14" s="27">
        <v>756</v>
      </c>
      <c r="I14" s="27">
        <v>647</v>
      </c>
      <c r="J14" s="27">
        <v>547</v>
      </c>
      <c r="K14" s="27">
        <v>698</v>
      </c>
      <c r="L14" s="27">
        <v>490</v>
      </c>
      <c r="M14" s="27">
        <v>460</v>
      </c>
      <c r="N14" s="27">
        <v>6917</v>
      </c>
    </row>
    <row r="15" spans="1:16">
      <c r="A15" s="26">
        <v>133</v>
      </c>
      <c r="B15" s="27">
        <v>409</v>
      </c>
      <c r="C15" s="27">
        <v>192</v>
      </c>
      <c r="D15" s="27">
        <v>290</v>
      </c>
      <c r="E15" s="27">
        <v>310</v>
      </c>
      <c r="F15" s="27">
        <v>390</v>
      </c>
      <c r="G15" s="27">
        <v>751</v>
      </c>
      <c r="H15" s="27">
        <v>550</v>
      </c>
      <c r="I15" s="27">
        <v>700</v>
      </c>
      <c r="J15" s="27">
        <v>432</v>
      </c>
      <c r="K15" s="27">
        <v>593</v>
      </c>
      <c r="L15" s="27">
        <v>400</v>
      </c>
      <c r="M15" s="27">
        <v>451</v>
      </c>
      <c r="N15" s="27">
        <v>5468</v>
      </c>
    </row>
    <row r="16" spans="1:16">
      <c r="A16" s="26" t="s">
        <v>737</v>
      </c>
      <c r="B16" s="27">
        <v>51</v>
      </c>
      <c r="C16" s="27">
        <v>10</v>
      </c>
      <c r="D16" s="27">
        <v>11</v>
      </c>
      <c r="E16" s="27">
        <v>52</v>
      </c>
      <c r="F16" s="27">
        <v>20</v>
      </c>
      <c r="G16" s="27">
        <v>116</v>
      </c>
      <c r="H16" s="27">
        <v>123</v>
      </c>
      <c r="I16" s="27">
        <v>112</v>
      </c>
      <c r="J16" s="27">
        <v>128</v>
      </c>
      <c r="K16" s="27">
        <v>134</v>
      </c>
      <c r="L16" s="27">
        <v>133</v>
      </c>
      <c r="M16" s="27">
        <v>295</v>
      </c>
      <c r="N16" s="27">
        <v>1185</v>
      </c>
    </row>
    <row r="17" spans="1:14">
      <c r="A17" s="26">
        <v>140</v>
      </c>
      <c r="B17" s="27">
        <v>33</v>
      </c>
      <c r="C17" s="27">
        <v>117</v>
      </c>
      <c r="D17" s="27">
        <v>16</v>
      </c>
      <c r="E17" s="27">
        <v>49</v>
      </c>
      <c r="F17" s="27">
        <v>32</v>
      </c>
      <c r="G17" s="27">
        <v>84</v>
      </c>
      <c r="H17" s="27">
        <v>41</v>
      </c>
      <c r="I17" s="27">
        <v>60</v>
      </c>
      <c r="J17" s="27">
        <v>66</v>
      </c>
      <c r="K17" s="27">
        <v>122</v>
      </c>
      <c r="L17" s="27">
        <v>258</v>
      </c>
      <c r="M17" s="27">
        <v>1295</v>
      </c>
      <c r="N17" s="27">
        <v>2173</v>
      </c>
    </row>
    <row r="18" spans="1:14">
      <c r="A18" s="26">
        <v>141</v>
      </c>
      <c r="B18" s="27">
        <v>71</v>
      </c>
      <c r="C18" s="27">
        <v>130</v>
      </c>
      <c r="D18" s="27">
        <v>70</v>
      </c>
      <c r="E18" s="27">
        <v>90</v>
      </c>
      <c r="F18" s="27">
        <v>95</v>
      </c>
      <c r="G18" s="27">
        <v>246</v>
      </c>
      <c r="H18" s="27">
        <v>256</v>
      </c>
      <c r="I18" s="27">
        <v>299</v>
      </c>
      <c r="J18" s="27">
        <v>230</v>
      </c>
      <c r="K18" s="27">
        <v>421</v>
      </c>
      <c r="L18" s="27">
        <v>1090</v>
      </c>
      <c r="M18" s="27">
        <v>2879</v>
      </c>
      <c r="N18" s="27">
        <v>5877</v>
      </c>
    </row>
    <row r="19" spans="1:14">
      <c r="A19" s="26">
        <v>142</v>
      </c>
      <c r="B19" s="27">
        <v>291</v>
      </c>
      <c r="C19" s="27">
        <v>310</v>
      </c>
      <c r="D19" s="27">
        <v>190</v>
      </c>
      <c r="E19" s="27">
        <v>267</v>
      </c>
      <c r="F19" s="27">
        <v>185</v>
      </c>
      <c r="G19" s="27">
        <v>425</v>
      </c>
      <c r="H19" s="27">
        <v>300</v>
      </c>
      <c r="I19" s="27">
        <v>481</v>
      </c>
      <c r="J19" s="27">
        <v>556</v>
      </c>
      <c r="K19" s="27">
        <v>1186</v>
      </c>
      <c r="L19" s="27">
        <v>1785</v>
      </c>
      <c r="M19" s="27">
        <v>7045</v>
      </c>
      <c r="N19" s="27">
        <v>13021</v>
      </c>
    </row>
    <row r="20" spans="1:14">
      <c r="A20" s="26">
        <v>143</v>
      </c>
      <c r="B20" s="27">
        <v>30</v>
      </c>
      <c r="C20" s="27">
        <v>60</v>
      </c>
      <c r="D20" s="27">
        <v>90</v>
      </c>
      <c r="E20" s="27">
        <v>30</v>
      </c>
      <c r="F20" s="27">
        <v>45</v>
      </c>
      <c r="G20" s="27">
        <v>224</v>
      </c>
      <c r="H20" s="27">
        <v>120</v>
      </c>
      <c r="I20" s="27">
        <v>120</v>
      </c>
      <c r="J20" s="27">
        <v>40</v>
      </c>
      <c r="K20" s="27">
        <v>100</v>
      </c>
      <c r="L20" s="27">
        <v>189</v>
      </c>
      <c r="M20" s="27">
        <v>2180</v>
      </c>
      <c r="N20" s="27">
        <v>3228</v>
      </c>
    </row>
    <row r="21" spans="1:14">
      <c r="A21" s="26">
        <v>144</v>
      </c>
      <c r="B21" s="27">
        <v>321</v>
      </c>
      <c r="C21" s="27">
        <v>282</v>
      </c>
      <c r="D21" s="27">
        <v>224</v>
      </c>
      <c r="E21" s="27">
        <v>394</v>
      </c>
      <c r="F21" s="27">
        <v>352</v>
      </c>
      <c r="G21" s="27">
        <v>727</v>
      </c>
      <c r="H21" s="27">
        <v>641</v>
      </c>
      <c r="I21" s="27">
        <v>626</v>
      </c>
      <c r="J21" s="27">
        <v>629</v>
      </c>
      <c r="K21" s="27">
        <v>1003</v>
      </c>
      <c r="L21" s="27">
        <v>1745</v>
      </c>
      <c r="M21" s="27">
        <v>4471</v>
      </c>
      <c r="N21" s="27">
        <v>11415</v>
      </c>
    </row>
    <row r="22" spans="1:14">
      <c r="A22" s="26">
        <v>145</v>
      </c>
      <c r="B22" s="27">
        <v>118</v>
      </c>
      <c r="C22" s="27">
        <v>68</v>
      </c>
      <c r="D22" s="27">
        <v>77</v>
      </c>
      <c r="E22" s="27">
        <v>165</v>
      </c>
      <c r="F22" s="27">
        <v>78</v>
      </c>
      <c r="G22" s="27">
        <v>228</v>
      </c>
      <c r="H22" s="27">
        <v>190</v>
      </c>
      <c r="I22" s="27">
        <v>251</v>
      </c>
      <c r="J22" s="27">
        <v>168</v>
      </c>
      <c r="K22" s="27">
        <v>494</v>
      </c>
      <c r="L22" s="27">
        <v>495</v>
      </c>
      <c r="M22" s="27">
        <v>1602</v>
      </c>
      <c r="N22" s="27">
        <v>3934</v>
      </c>
    </row>
    <row r="23" spans="1:14">
      <c r="A23" s="26" t="s">
        <v>738</v>
      </c>
      <c r="B23" s="27">
        <v>508</v>
      </c>
      <c r="C23" s="27">
        <v>162</v>
      </c>
      <c r="D23" s="27">
        <v>222</v>
      </c>
      <c r="E23" s="27">
        <v>362</v>
      </c>
      <c r="F23" s="27">
        <v>370</v>
      </c>
      <c r="G23" s="27">
        <v>909</v>
      </c>
      <c r="H23" s="27">
        <v>776</v>
      </c>
      <c r="I23" s="27">
        <v>635</v>
      </c>
      <c r="J23" s="27">
        <v>573</v>
      </c>
      <c r="K23" s="27">
        <v>893</v>
      </c>
      <c r="L23" s="27">
        <v>1033</v>
      </c>
      <c r="M23" s="27">
        <v>1293</v>
      </c>
      <c r="N23" s="27">
        <v>7736</v>
      </c>
    </row>
    <row r="24" spans="1:14">
      <c r="A24" s="26">
        <v>148</v>
      </c>
      <c r="B24" s="27">
        <v>90</v>
      </c>
      <c r="C24" s="27">
        <v>200</v>
      </c>
      <c r="D24" s="27">
        <v>230</v>
      </c>
      <c r="E24" s="27">
        <v>280</v>
      </c>
      <c r="F24" s="27">
        <v>290</v>
      </c>
      <c r="G24" s="27">
        <v>670</v>
      </c>
      <c r="H24" s="27">
        <v>509</v>
      </c>
      <c r="I24" s="27">
        <v>250</v>
      </c>
      <c r="J24" s="27">
        <v>250</v>
      </c>
      <c r="K24" s="27">
        <v>310</v>
      </c>
      <c r="L24" s="27">
        <v>399</v>
      </c>
      <c r="M24" s="27">
        <v>220</v>
      </c>
      <c r="N24" s="27">
        <v>3698</v>
      </c>
    </row>
    <row r="25" spans="1:14">
      <c r="A25" s="26">
        <v>149</v>
      </c>
      <c r="B25" s="27">
        <v>56</v>
      </c>
      <c r="C25" s="27">
        <v>64</v>
      </c>
      <c r="D25" s="27">
        <v>24</v>
      </c>
      <c r="E25" s="27">
        <v>56</v>
      </c>
      <c r="F25" s="27">
        <v>40</v>
      </c>
      <c r="G25" s="27">
        <v>104</v>
      </c>
      <c r="H25" s="27">
        <v>48</v>
      </c>
      <c r="I25" s="27">
        <v>64</v>
      </c>
      <c r="J25" s="27">
        <v>48</v>
      </c>
      <c r="K25" s="27">
        <v>112</v>
      </c>
      <c r="L25" s="27">
        <v>208</v>
      </c>
      <c r="M25" s="27">
        <v>1336</v>
      </c>
      <c r="N25" s="27">
        <v>2160</v>
      </c>
    </row>
    <row r="26" spans="1:14">
      <c r="A26" s="26">
        <v>151</v>
      </c>
      <c r="B26" s="27">
        <v>783</v>
      </c>
      <c r="C26" s="27">
        <v>640</v>
      </c>
      <c r="D26" s="27">
        <v>420</v>
      </c>
      <c r="E26" s="27">
        <v>581</v>
      </c>
      <c r="F26" s="27">
        <v>579</v>
      </c>
      <c r="G26" s="27">
        <v>1331</v>
      </c>
      <c r="H26" s="27">
        <v>1361</v>
      </c>
      <c r="I26" s="27">
        <v>1452</v>
      </c>
      <c r="J26" s="27">
        <v>1005</v>
      </c>
      <c r="K26" s="27">
        <v>1840</v>
      </c>
      <c r="L26" s="27">
        <v>2369</v>
      </c>
      <c r="M26" s="27">
        <v>3510</v>
      </c>
      <c r="N26" s="27">
        <v>15871</v>
      </c>
    </row>
    <row r="27" spans="1:14">
      <c r="A27" s="26">
        <v>152</v>
      </c>
      <c r="B27" s="27">
        <v>41</v>
      </c>
      <c r="C27" s="27">
        <v>100</v>
      </c>
      <c r="D27" s="27">
        <v>90</v>
      </c>
      <c r="E27" s="27">
        <v>121</v>
      </c>
      <c r="F27" s="27">
        <v>70</v>
      </c>
      <c r="G27" s="27">
        <v>179</v>
      </c>
      <c r="H27" s="27">
        <v>261</v>
      </c>
      <c r="I27" s="27">
        <v>170</v>
      </c>
      <c r="J27" s="27">
        <v>221</v>
      </c>
      <c r="K27" s="27">
        <v>431</v>
      </c>
      <c r="L27" s="27">
        <v>1005</v>
      </c>
      <c r="M27" s="27">
        <v>2734</v>
      </c>
      <c r="N27" s="27">
        <v>5423</v>
      </c>
    </row>
    <row r="28" spans="1:14">
      <c r="A28" s="26">
        <v>153</v>
      </c>
      <c r="B28" s="27">
        <v>1261</v>
      </c>
      <c r="C28" s="27">
        <v>690</v>
      </c>
      <c r="D28" s="27">
        <v>831</v>
      </c>
      <c r="E28" s="27">
        <v>1146</v>
      </c>
      <c r="F28" s="27">
        <v>1260</v>
      </c>
      <c r="G28" s="27">
        <v>2390</v>
      </c>
      <c r="H28" s="27">
        <v>2364</v>
      </c>
      <c r="I28" s="27">
        <v>2649</v>
      </c>
      <c r="J28" s="27">
        <v>2020</v>
      </c>
      <c r="K28" s="27">
        <v>3268</v>
      </c>
      <c r="L28" s="27">
        <v>3005</v>
      </c>
      <c r="M28" s="27">
        <v>2727</v>
      </c>
      <c r="N28" s="27">
        <v>23611</v>
      </c>
    </row>
    <row r="29" spans="1:14">
      <c r="A29" s="26">
        <v>154</v>
      </c>
      <c r="B29" s="27">
        <v>190</v>
      </c>
      <c r="C29" s="27">
        <v>270</v>
      </c>
      <c r="D29" s="27">
        <v>220</v>
      </c>
      <c r="E29" s="27">
        <v>280</v>
      </c>
      <c r="F29" s="27">
        <v>170</v>
      </c>
      <c r="G29" s="27">
        <v>760</v>
      </c>
      <c r="H29" s="27">
        <v>531</v>
      </c>
      <c r="I29" s="27">
        <v>350</v>
      </c>
      <c r="J29" s="27">
        <v>330</v>
      </c>
      <c r="K29" s="27">
        <v>270</v>
      </c>
      <c r="L29" s="27">
        <v>291</v>
      </c>
      <c r="M29" s="27">
        <v>422</v>
      </c>
      <c r="N29" s="27">
        <v>4084</v>
      </c>
    </row>
    <row r="30" spans="1:14">
      <c r="A30" s="26">
        <v>155</v>
      </c>
      <c r="B30" s="27">
        <v>671</v>
      </c>
      <c r="C30" s="27">
        <v>239</v>
      </c>
      <c r="D30" s="27">
        <v>250</v>
      </c>
      <c r="E30" s="27">
        <v>489</v>
      </c>
      <c r="F30" s="27">
        <v>309</v>
      </c>
      <c r="G30" s="27">
        <v>1158</v>
      </c>
      <c r="H30" s="27">
        <v>1097</v>
      </c>
      <c r="I30" s="27">
        <v>800</v>
      </c>
      <c r="J30" s="27">
        <v>660</v>
      </c>
      <c r="K30" s="27">
        <v>900</v>
      </c>
      <c r="L30" s="27">
        <v>980</v>
      </c>
      <c r="M30" s="27">
        <v>639</v>
      </c>
      <c r="N30" s="27">
        <v>8192</v>
      </c>
    </row>
    <row r="31" spans="1:14">
      <c r="A31" s="26" t="s">
        <v>739</v>
      </c>
      <c r="B31" s="27">
        <v>968</v>
      </c>
      <c r="C31" s="27">
        <v>510</v>
      </c>
      <c r="D31" s="27">
        <v>370</v>
      </c>
      <c r="E31" s="27">
        <v>469</v>
      </c>
      <c r="F31" s="27">
        <v>600</v>
      </c>
      <c r="G31" s="27">
        <v>1409</v>
      </c>
      <c r="H31" s="27">
        <v>1456</v>
      </c>
      <c r="I31" s="27">
        <v>1568</v>
      </c>
      <c r="J31" s="27">
        <v>1138</v>
      </c>
      <c r="K31" s="27">
        <v>2338</v>
      </c>
      <c r="L31" s="27">
        <v>3056</v>
      </c>
      <c r="M31" s="27">
        <v>3676</v>
      </c>
      <c r="N31" s="27">
        <v>17558</v>
      </c>
    </row>
    <row r="32" spans="1:14">
      <c r="A32" s="26">
        <v>157</v>
      </c>
      <c r="B32" s="27">
        <v>499</v>
      </c>
      <c r="C32" s="27">
        <v>911</v>
      </c>
      <c r="D32" s="27">
        <v>370</v>
      </c>
      <c r="E32" s="27">
        <v>590</v>
      </c>
      <c r="F32" s="27">
        <v>290</v>
      </c>
      <c r="G32" s="27">
        <v>780</v>
      </c>
      <c r="H32" s="27">
        <v>1199</v>
      </c>
      <c r="I32" s="27">
        <v>1042</v>
      </c>
      <c r="J32" s="27">
        <v>1123</v>
      </c>
      <c r="K32" s="27">
        <v>1969</v>
      </c>
      <c r="L32" s="27">
        <v>3169</v>
      </c>
      <c r="M32" s="27">
        <v>4486</v>
      </c>
      <c r="N32" s="27">
        <v>16428</v>
      </c>
    </row>
    <row r="33" spans="1:14">
      <c r="A33" s="26">
        <v>161</v>
      </c>
      <c r="B33" s="27">
        <v>1473</v>
      </c>
      <c r="C33" s="27">
        <v>1732</v>
      </c>
      <c r="D33" s="27">
        <v>1283</v>
      </c>
      <c r="E33" s="27">
        <v>1477</v>
      </c>
      <c r="F33" s="27">
        <v>1710</v>
      </c>
      <c r="G33" s="27">
        <v>4054</v>
      </c>
      <c r="H33" s="27">
        <v>3588</v>
      </c>
      <c r="I33" s="27">
        <v>3098</v>
      </c>
      <c r="J33" s="27">
        <v>2274</v>
      </c>
      <c r="K33" s="27">
        <v>3217</v>
      </c>
      <c r="L33" s="27">
        <v>2380</v>
      </c>
      <c r="M33" s="27">
        <v>1610</v>
      </c>
      <c r="N33" s="27">
        <v>27896</v>
      </c>
    </row>
    <row r="34" spans="1:14">
      <c r="A34" s="26">
        <v>162</v>
      </c>
      <c r="B34" s="27">
        <v>210</v>
      </c>
      <c r="C34" s="27">
        <v>151</v>
      </c>
      <c r="D34" s="27">
        <v>140</v>
      </c>
      <c r="E34" s="27">
        <v>70</v>
      </c>
      <c r="F34" s="27">
        <v>56</v>
      </c>
      <c r="G34" s="27">
        <v>271</v>
      </c>
      <c r="H34" s="27">
        <v>312</v>
      </c>
      <c r="I34" s="27">
        <v>417</v>
      </c>
      <c r="J34" s="27">
        <v>420</v>
      </c>
      <c r="K34" s="27">
        <v>964</v>
      </c>
      <c r="L34" s="27">
        <v>1483</v>
      </c>
      <c r="M34" s="27">
        <v>1672</v>
      </c>
      <c r="N34" s="27">
        <v>6166</v>
      </c>
    </row>
    <row r="35" spans="1:14">
      <c r="A35" s="26">
        <v>163</v>
      </c>
      <c r="B35" s="27">
        <v>563</v>
      </c>
      <c r="C35" s="27">
        <v>523</v>
      </c>
      <c r="D35" s="27">
        <v>713</v>
      </c>
      <c r="E35" s="27">
        <v>644</v>
      </c>
      <c r="F35" s="27">
        <v>746</v>
      </c>
      <c r="G35" s="27">
        <v>1884</v>
      </c>
      <c r="H35" s="27">
        <v>1444</v>
      </c>
      <c r="I35" s="27">
        <v>1582</v>
      </c>
      <c r="J35" s="27">
        <v>1258</v>
      </c>
      <c r="K35" s="27">
        <v>1639</v>
      </c>
      <c r="L35" s="27">
        <v>1461</v>
      </c>
      <c r="M35" s="27">
        <v>711</v>
      </c>
      <c r="N35" s="27">
        <v>13168</v>
      </c>
    </row>
    <row r="36" spans="1:14">
      <c r="A36" s="26" t="s">
        <v>740</v>
      </c>
      <c r="B36" s="27">
        <v>667</v>
      </c>
      <c r="C36" s="27">
        <v>1161</v>
      </c>
      <c r="D36" s="27">
        <v>1568</v>
      </c>
      <c r="E36" s="27">
        <v>1542</v>
      </c>
      <c r="F36" s="27">
        <v>1529</v>
      </c>
      <c r="G36" s="27">
        <v>3523</v>
      </c>
      <c r="H36" s="27">
        <v>2612</v>
      </c>
      <c r="I36" s="27">
        <v>2033</v>
      </c>
      <c r="J36" s="27">
        <v>1264</v>
      </c>
      <c r="K36" s="27">
        <v>1443</v>
      </c>
      <c r="L36" s="27">
        <v>859</v>
      </c>
      <c r="M36" s="27">
        <v>447</v>
      </c>
      <c r="N36" s="27">
        <v>18648</v>
      </c>
    </row>
    <row r="37" spans="1:14">
      <c r="A37" s="26">
        <v>166</v>
      </c>
      <c r="B37" s="27">
        <v>297</v>
      </c>
      <c r="C37" s="27">
        <v>771</v>
      </c>
      <c r="D37" s="27">
        <v>555</v>
      </c>
      <c r="E37" s="27">
        <v>762</v>
      </c>
      <c r="F37" s="27">
        <v>861</v>
      </c>
      <c r="G37" s="27">
        <v>2214</v>
      </c>
      <c r="H37" s="27">
        <v>1916</v>
      </c>
      <c r="I37" s="27">
        <v>1314</v>
      </c>
      <c r="J37" s="27">
        <v>1139</v>
      </c>
      <c r="K37" s="27">
        <v>1330</v>
      </c>
      <c r="L37" s="27">
        <v>1027</v>
      </c>
      <c r="M37" s="27">
        <v>425</v>
      </c>
      <c r="N37" s="27">
        <v>12611</v>
      </c>
    </row>
    <row r="38" spans="1:14">
      <c r="A38" s="26">
        <v>167</v>
      </c>
      <c r="B38" s="27">
        <v>264</v>
      </c>
      <c r="C38" s="27">
        <v>519</v>
      </c>
      <c r="D38" s="27">
        <v>589</v>
      </c>
      <c r="E38" s="27">
        <v>683</v>
      </c>
      <c r="F38" s="27">
        <v>828</v>
      </c>
      <c r="G38" s="27">
        <v>2182</v>
      </c>
      <c r="H38" s="27">
        <v>2594</v>
      </c>
      <c r="I38" s="27">
        <v>2371</v>
      </c>
      <c r="J38" s="27">
        <v>1642</v>
      </c>
      <c r="K38" s="27">
        <v>2474</v>
      </c>
      <c r="L38" s="27">
        <v>2370</v>
      </c>
      <c r="M38" s="27">
        <v>1478</v>
      </c>
      <c r="N38" s="27">
        <v>17994</v>
      </c>
    </row>
    <row r="39" spans="1:14">
      <c r="A39" s="26">
        <v>171</v>
      </c>
      <c r="B39" s="27">
        <v>84</v>
      </c>
      <c r="C39" s="27">
        <v>71</v>
      </c>
      <c r="D39" s="27">
        <v>61</v>
      </c>
      <c r="E39" s="27">
        <v>10</v>
      </c>
      <c r="F39" s="27">
        <v>63</v>
      </c>
      <c r="G39" s="27">
        <v>110</v>
      </c>
      <c r="H39" s="27">
        <v>90</v>
      </c>
      <c r="I39" s="27">
        <v>79</v>
      </c>
      <c r="J39" s="27">
        <v>112</v>
      </c>
      <c r="K39" s="27">
        <v>251</v>
      </c>
      <c r="L39" s="27">
        <v>440</v>
      </c>
      <c r="M39" s="27">
        <v>2897</v>
      </c>
      <c r="N39" s="27">
        <v>4268</v>
      </c>
    </row>
    <row r="40" spans="1:14">
      <c r="A40" s="26">
        <v>172</v>
      </c>
      <c r="B40" s="27">
        <v>588</v>
      </c>
      <c r="C40" s="27">
        <v>1234</v>
      </c>
      <c r="D40" s="27">
        <v>1236</v>
      </c>
      <c r="E40" s="27">
        <v>1391</v>
      </c>
      <c r="F40" s="27">
        <v>1401</v>
      </c>
      <c r="G40" s="27">
        <v>3325</v>
      </c>
      <c r="H40" s="27">
        <v>2758</v>
      </c>
      <c r="I40" s="27">
        <v>2084</v>
      </c>
      <c r="J40" s="27">
        <v>1244</v>
      </c>
      <c r="K40" s="27">
        <v>1761</v>
      </c>
      <c r="L40" s="27">
        <v>1821</v>
      </c>
      <c r="M40" s="27">
        <v>1213</v>
      </c>
      <c r="N40" s="27">
        <v>20056</v>
      </c>
    </row>
    <row r="41" spans="1:14">
      <c r="A41" s="26">
        <v>173</v>
      </c>
      <c r="B41" s="27">
        <v>601</v>
      </c>
      <c r="C41" s="27">
        <v>981</v>
      </c>
      <c r="D41" s="27">
        <v>918</v>
      </c>
      <c r="E41" s="27">
        <v>1182</v>
      </c>
      <c r="F41" s="27">
        <v>1085</v>
      </c>
      <c r="G41" s="27">
        <v>2722</v>
      </c>
      <c r="H41" s="27">
        <v>2287</v>
      </c>
      <c r="I41" s="27">
        <v>1970</v>
      </c>
      <c r="J41" s="27">
        <v>1359</v>
      </c>
      <c r="K41" s="27">
        <v>1996</v>
      </c>
      <c r="L41" s="27">
        <v>1425</v>
      </c>
      <c r="M41" s="27">
        <v>662</v>
      </c>
      <c r="N41" s="27">
        <v>17188</v>
      </c>
    </row>
    <row r="42" spans="1:14">
      <c r="A42" s="26">
        <v>174</v>
      </c>
      <c r="B42" s="27">
        <v>669</v>
      </c>
      <c r="C42" s="27">
        <v>1175</v>
      </c>
      <c r="D42" s="27">
        <v>941</v>
      </c>
      <c r="E42" s="27">
        <v>1341</v>
      </c>
      <c r="F42" s="27">
        <v>1356</v>
      </c>
      <c r="G42" s="27">
        <v>3325</v>
      </c>
      <c r="H42" s="27">
        <v>3182</v>
      </c>
      <c r="I42" s="27">
        <v>2766</v>
      </c>
      <c r="J42" s="27">
        <v>2126</v>
      </c>
      <c r="K42" s="27">
        <v>3436</v>
      </c>
      <c r="L42" s="27">
        <v>3194</v>
      </c>
      <c r="M42" s="27">
        <v>3847</v>
      </c>
      <c r="N42" s="27">
        <v>27358</v>
      </c>
    </row>
    <row r="43" spans="1:14">
      <c r="A43" s="26" t="s">
        <v>741</v>
      </c>
      <c r="B43" s="27">
        <v>191</v>
      </c>
      <c r="C43" s="27">
        <v>183</v>
      </c>
      <c r="D43" s="27">
        <v>120</v>
      </c>
      <c r="E43" s="27">
        <v>325</v>
      </c>
      <c r="F43" s="27">
        <v>250</v>
      </c>
      <c r="G43" s="27">
        <v>627</v>
      </c>
      <c r="H43" s="27">
        <v>638</v>
      </c>
      <c r="I43" s="27">
        <v>595</v>
      </c>
      <c r="J43" s="27">
        <v>513</v>
      </c>
      <c r="K43" s="27">
        <v>694</v>
      </c>
      <c r="L43" s="27">
        <v>400</v>
      </c>
      <c r="M43" s="27">
        <v>383</v>
      </c>
      <c r="N43" s="27">
        <v>4919</v>
      </c>
    </row>
    <row r="44" spans="1:14">
      <c r="A44" s="26" t="s">
        <v>742</v>
      </c>
      <c r="B44" s="27" t="s">
        <v>120</v>
      </c>
      <c r="C44" s="27" t="s">
        <v>120</v>
      </c>
      <c r="D44" s="27" t="s">
        <v>120</v>
      </c>
      <c r="E44" s="27">
        <v>40</v>
      </c>
      <c r="F44" s="27">
        <v>29</v>
      </c>
      <c r="G44" s="27">
        <v>30</v>
      </c>
      <c r="H44" s="27">
        <v>39</v>
      </c>
      <c r="I44" s="27">
        <v>30</v>
      </c>
      <c r="J44" s="27">
        <v>50</v>
      </c>
      <c r="K44" s="27">
        <v>30</v>
      </c>
      <c r="L44" s="27">
        <v>100</v>
      </c>
      <c r="M44" s="27">
        <v>890</v>
      </c>
      <c r="N44" s="27">
        <v>1238</v>
      </c>
    </row>
    <row r="45" spans="1:14">
      <c r="A45" s="26" t="s">
        <v>743</v>
      </c>
      <c r="B45" s="27" t="s">
        <v>120</v>
      </c>
      <c r="C45" s="27">
        <v>18</v>
      </c>
      <c r="D45" s="27">
        <v>8</v>
      </c>
      <c r="E45" s="27">
        <v>24</v>
      </c>
      <c r="F45" s="27">
        <v>16</v>
      </c>
      <c r="G45" s="27">
        <v>16</v>
      </c>
      <c r="H45" s="27">
        <v>24</v>
      </c>
      <c r="I45" s="27">
        <v>32</v>
      </c>
      <c r="J45" s="27">
        <v>17</v>
      </c>
      <c r="K45" s="27">
        <v>88</v>
      </c>
      <c r="L45" s="27">
        <v>64</v>
      </c>
      <c r="M45" s="27">
        <v>834</v>
      </c>
      <c r="N45" s="27">
        <v>1141</v>
      </c>
    </row>
    <row r="46" spans="1:14">
      <c r="A46" s="26" t="s">
        <v>744</v>
      </c>
      <c r="B46" s="27">
        <v>28</v>
      </c>
      <c r="C46" s="27">
        <v>50</v>
      </c>
      <c r="D46" s="27">
        <v>58</v>
      </c>
      <c r="E46" s="27" t="s">
        <v>791</v>
      </c>
      <c r="F46" s="27">
        <v>40</v>
      </c>
      <c r="G46" s="27">
        <v>66</v>
      </c>
      <c r="H46" s="27">
        <v>50</v>
      </c>
      <c r="I46" s="27">
        <v>60</v>
      </c>
      <c r="J46" s="27">
        <v>40</v>
      </c>
      <c r="K46" s="27">
        <v>84</v>
      </c>
      <c r="L46" s="27">
        <v>106</v>
      </c>
      <c r="M46" s="27">
        <v>2112</v>
      </c>
      <c r="N46" s="27">
        <v>2694</v>
      </c>
    </row>
    <row r="47" spans="1:14">
      <c r="A47" s="26">
        <v>191</v>
      </c>
      <c r="B47" s="27" t="s">
        <v>730</v>
      </c>
      <c r="C47" s="27" t="s">
        <v>313</v>
      </c>
      <c r="D47" s="27" t="s">
        <v>313</v>
      </c>
      <c r="E47" s="27" t="s">
        <v>730</v>
      </c>
      <c r="F47" s="27" t="s">
        <v>730</v>
      </c>
      <c r="G47" s="27">
        <v>41</v>
      </c>
      <c r="H47" s="27">
        <v>42</v>
      </c>
      <c r="I47" s="27">
        <v>26</v>
      </c>
      <c r="J47" s="27">
        <v>43</v>
      </c>
      <c r="K47" s="27">
        <v>36</v>
      </c>
      <c r="L47" s="27">
        <v>103</v>
      </c>
      <c r="M47" s="27">
        <v>553</v>
      </c>
      <c r="N47" s="27">
        <v>926</v>
      </c>
    </row>
    <row r="48" spans="1:14">
      <c r="A48" s="26" t="s">
        <v>745</v>
      </c>
      <c r="B48" s="27">
        <v>31</v>
      </c>
      <c r="C48" s="27">
        <v>90</v>
      </c>
      <c r="D48" s="27">
        <v>170</v>
      </c>
      <c r="E48" s="27">
        <v>71</v>
      </c>
      <c r="F48" s="27">
        <v>141</v>
      </c>
      <c r="G48" s="27">
        <v>290</v>
      </c>
      <c r="H48" s="27">
        <v>605</v>
      </c>
      <c r="I48" s="27">
        <v>453</v>
      </c>
      <c r="J48" s="27">
        <v>292</v>
      </c>
      <c r="K48" s="27">
        <v>472</v>
      </c>
      <c r="L48" s="27">
        <v>332</v>
      </c>
      <c r="M48" s="27">
        <v>790</v>
      </c>
      <c r="N48" s="27">
        <v>3737</v>
      </c>
    </row>
    <row r="49" spans="1:14">
      <c r="A49" s="26">
        <v>196</v>
      </c>
      <c r="B49" s="27">
        <v>10</v>
      </c>
      <c r="C49" s="27">
        <v>30</v>
      </c>
      <c r="D49" s="27">
        <v>10</v>
      </c>
      <c r="E49" s="27">
        <v>10</v>
      </c>
      <c r="F49" s="27" t="s">
        <v>120</v>
      </c>
      <c r="G49" s="27">
        <v>20</v>
      </c>
      <c r="H49" s="27">
        <v>30</v>
      </c>
      <c r="I49" s="27" t="s">
        <v>120</v>
      </c>
      <c r="J49" s="27">
        <v>10</v>
      </c>
      <c r="K49" s="27">
        <v>30</v>
      </c>
      <c r="L49" s="27">
        <v>50</v>
      </c>
      <c r="M49" s="27">
        <v>750</v>
      </c>
      <c r="N49" s="27">
        <v>950</v>
      </c>
    </row>
    <row r="50" spans="1:14">
      <c r="A50" s="26">
        <v>197</v>
      </c>
      <c r="B50" s="27">
        <v>70</v>
      </c>
      <c r="C50" s="27">
        <v>62</v>
      </c>
      <c r="D50" s="27" t="s">
        <v>791</v>
      </c>
      <c r="E50" s="27">
        <v>20</v>
      </c>
      <c r="F50" s="27">
        <v>82</v>
      </c>
      <c r="G50" s="27">
        <v>49</v>
      </c>
      <c r="H50" s="27">
        <v>92</v>
      </c>
      <c r="I50" s="27">
        <v>61</v>
      </c>
      <c r="J50" s="27">
        <v>51</v>
      </c>
      <c r="K50" s="27">
        <v>41</v>
      </c>
      <c r="L50" s="27">
        <v>21</v>
      </c>
      <c r="M50" s="27">
        <v>82</v>
      </c>
      <c r="N50" s="27">
        <v>631</v>
      </c>
    </row>
    <row r="51" spans="1:14">
      <c r="A51" s="26">
        <v>211</v>
      </c>
      <c r="B51" s="27">
        <v>274</v>
      </c>
      <c r="C51" s="27">
        <v>266</v>
      </c>
      <c r="D51" s="27">
        <v>221</v>
      </c>
      <c r="E51" s="27">
        <v>330</v>
      </c>
      <c r="F51" s="27">
        <v>331</v>
      </c>
      <c r="G51" s="27">
        <v>812</v>
      </c>
      <c r="H51" s="27">
        <v>522</v>
      </c>
      <c r="I51" s="27">
        <v>416</v>
      </c>
      <c r="J51" s="27">
        <v>272</v>
      </c>
      <c r="K51" s="27">
        <v>631</v>
      </c>
      <c r="L51" s="27">
        <v>499</v>
      </c>
      <c r="M51" s="27">
        <v>792</v>
      </c>
      <c r="N51" s="27">
        <v>5366</v>
      </c>
    </row>
    <row r="52" spans="1:14">
      <c r="A52" s="26">
        <v>212</v>
      </c>
      <c r="B52" s="27">
        <v>392</v>
      </c>
      <c r="C52" s="27">
        <v>180</v>
      </c>
      <c r="D52" s="27">
        <v>164</v>
      </c>
      <c r="E52" s="27">
        <v>370</v>
      </c>
      <c r="F52" s="27">
        <v>397</v>
      </c>
      <c r="G52" s="27">
        <v>770</v>
      </c>
      <c r="H52" s="27">
        <v>650</v>
      </c>
      <c r="I52" s="27">
        <v>578</v>
      </c>
      <c r="J52" s="27">
        <v>367</v>
      </c>
      <c r="K52" s="27">
        <v>780</v>
      </c>
      <c r="L52" s="27">
        <v>778</v>
      </c>
      <c r="M52" s="27">
        <v>846</v>
      </c>
      <c r="N52" s="27">
        <v>6272</v>
      </c>
    </row>
    <row r="53" spans="1:14">
      <c r="A53" s="26" t="s">
        <v>746</v>
      </c>
      <c r="B53" s="27">
        <v>77</v>
      </c>
      <c r="C53" s="27">
        <v>21</v>
      </c>
      <c r="D53" s="27">
        <v>40</v>
      </c>
      <c r="E53" s="27">
        <v>30</v>
      </c>
      <c r="F53" s="27">
        <v>56</v>
      </c>
      <c r="G53" s="27">
        <v>145</v>
      </c>
      <c r="H53" s="27">
        <v>158</v>
      </c>
      <c r="I53" s="27">
        <v>60</v>
      </c>
      <c r="J53" s="27">
        <v>130</v>
      </c>
      <c r="K53" s="27">
        <v>299</v>
      </c>
      <c r="L53" s="27">
        <v>485</v>
      </c>
      <c r="M53" s="27">
        <v>705</v>
      </c>
      <c r="N53" s="27">
        <v>2206</v>
      </c>
    </row>
    <row r="54" spans="1:14">
      <c r="A54" s="26">
        <v>214</v>
      </c>
      <c r="B54" s="27">
        <v>94</v>
      </c>
      <c r="C54" s="27">
        <v>30</v>
      </c>
      <c r="D54" s="27">
        <v>35</v>
      </c>
      <c r="E54" s="27">
        <v>80</v>
      </c>
      <c r="F54" s="27">
        <v>35</v>
      </c>
      <c r="G54" s="27">
        <v>185</v>
      </c>
      <c r="H54" s="27">
        <v>242</v>
      </c>
      <c r="I54" s="27">
        <v>196</v>
      </c>
      <c r="J54" s="27">
        <v>140</v>
      </c>
      <c r="K54" s="27">
        <v>234</v>
      </c>
      <c r="L54" s="27">
        <v>206</v>
      </c>
      <c r="M54" s="27">
        <v>190</v>
      </c>
      <c r="N54" s="27">
        <v>1667</v>
      </c>
    </row>
    <row r="55" spans="1:14">
      <c r="A55" s="26">
        <v>220</v>
      </c>
      <c r="B55" s="27">
        <v>52</v>
      </c>
      <c r="C55" s="27">
        <v>10</v>
      </c>
      <c r="D55" s="27">
        <v>40</v>
      </c>
      <c r="E55" s="27">
        <v>30</v>
      </c>
      <c r="F55" s="27">
        <v>44</v>
      </c>
      <c r="G55" s="27">
        <v>120</v>
      </c>
      <c r="H55" s="27">
        <v>60</v>
      </c>
      <c r="I55" s="27">
        <v>60</v>
      </c>
      <c r="J55" s="27">
        <v>40</v>
      </c>
      <c r="K55" s="27">
        <v>30</v>
      </c>
      <c r="L55" s="27">
        <v>60</v>
      </c>
      <c r="M55" s="27">
        <v>45</v>
      </c>
      <c r="N55" s="27">
        <v>591</v>
      </c>
    </row>
    <row r="56" spans="1:14">
      <c r="A56" s="26">
        <v>221</v>
      </c>
      <c r="B56" s="27">
        <v>2016</v>
      </c>
      <c r="C56" s="27">
        <v>1462</v>
      </c>
      <c r="D56" s="27">
        <v>1737</v>
      </c>
      <c r="E56" s="27">
        <v>2247</v>
      </c>
      <c r="F56" s="27">
        <v>2331</v>
      </c>
      <c r="G56" s="27">
        <v>4628</v>
      </c>
      <c r="H56" s="27">
        <v>3619</v>
      </c>
      <c r="I56" s="27">
        <v>3049</v>
      </c>
      <c r="J56" s="27">
        <v>2174</v>
      </c>
      <c r="K56" s="27">
        <v>2476</v>
      </c>
      <c r="L56" s="27">
        <v>1942</v>
      </c>
      <c r="M56" s="27">
        <v>981</v>
      </c>
      <c r="N56" s="27">
        <v>28662</v>
      </c>
    </row>
    <row r="57" spans="1:14">
      <c r="A57" s="26">
        <v>222</v>
      </c>
      <c r="B57" s="27">
        <v>619</v>
      </c>
      <c r="C57" s="27">
        <v>441</v>
      </c>
      <c r="D57" s="27">
        <v>342</v>
      </c>
      <c r="E57" s="27">
        <v>453</v>
      </c>
      <c r="F57" s="27">
        <v>461</v>
      </c>
      <c r="G57" s="27">
        <v>1136</v>
      </c>
      <c r="H57" s="27">
        <v>821</v>
      </c>
      <c r="I57" s="27">
        <v>585</v>
      </c>
      <c r="J57" s="27">
        <v>611</v>
      </c>
      <c r="K57" s="27">
        <v>801</v>
      </c>
      <c r="L57" s="27">
        <v>711</v>
      </c>
      <c r="M57" s="27">
        <v>394</v>
      </c>
      <c r="N57" s="27">
        <v>7375</v>
      </c>
    </row>
    <row r="58" spans="1:14">
      <c r="A58" s="26">
        <v>225</v>
      </c>
      <c r="B58" s="27">
        <v>925</v>
      </c>
      <c r="C58" s="27">
        <v>560</v>
      </c>
      <c r="D58" s="27">
        <v>765</v>
      </c>
      <c r="E58" s="27">
        <v>1059</v>
      </c>
      <c r="F58" s="27">
        <v>869</v>
      </c>
      <c r="G58" s="27">
        <v>2001</v>
      </c>
      <c r="H58" s="27">
        <v>1696</v>
      </c>
      <c r="I58" s="27">
        <v>1203</v>
      </c>
      <c r="J58" s="27">
        <v>1000</v>
      </c>
      <c r="K58" s="27">
        <v>1135</v>
      </c>
      <c r="L58" s="27">
        <v>1041</v>
      </c>
      <c r="M58" s="27">
        <v>745</v>
      </c>
      <c r="N58" s="27">
        <v>12999</v>
      </c>
    </row>
    <row r="59" spans="1:14">
      <c r="A59" s="26">
        <v>226</v>
      </c>
      <c r="B59" s="27">
        <v>83</v>
      </c>
      <c r="C59" s="27">
        <v>51</v>
      </c>
      <c r="D59" s="27">
        <v>150</v>
      </c>
      <c r="E59" s="27">
        <v>160</v>
      </c>
      <c r="F59" s="27">
        <v>130</v>
      </c>
      <c r="G59" s="27">
        <v>379</v>
      </c>
      <c r="H59" s="27">
        <v>215</v>
      </c>
      <c r="I59" s="27">
        <v>178</v>
      </c>
      <c r="J59" s="27">
        <v>115</v>
      </c>
      <c r="K59" s="27">
        <v>348</v>
      </c>
      <c r="L59" s="27">
        <v>435</v>
      </c>
      <c r="M59" s="27">
        <v>910</v>
      </c>
      <c r="N59" s="27">
        <v>3154</v>
      </c>
    </row>
    <row r="60" spans="1:14">
      <c r="A60" s="26">
        <v>227</v>
      </c>
      <c r="B60" s="27">
        <v>585</v>
      </c>
      <c r="C60" s="27">
        <v>261</v>
      </c>
      <c r="D60" s="27">
        <v>250</v>
      </c>
      <c r="E60" s="27">
        <v>560</v>
      </c>
      <c r="F60" s="27">
        <v>440</v>
      </c>
      <c r="G60" s="27">
        <v>932</v>
      </c>
      <c r="H60" s="27">
        <v>790</v>
      </c>
      <c r="I60" s="27">
        <v>540</v>
      </c>
      <c r="J60" s="27">
        <v>553</v>
      </c>
      <c r="K60" s="27">
        <v>730</v>
      </c>
      <c r="L60" s="27">
        <v>550</v>
      </c>
      <c r="M60" s="27">
        <v>361</v>
      </c>
      <c r="N60" s="27">
        <v>6552</v>
      </c>
    </row>
    <row r="61" spans="1:14">
      <c r="A61" s="26">
        <v>228</v>
      </c>
      <c r="B61" s="27">
        <v>466</v>
      </c>
      <c r="C61" s="27">
        <v>318</v>
      </c>
      <c r="D61" s="27">
        <v>312</v>
      </c>
      <c r="E61" s="27">
        <v>413</v>
      </c>
      <c r="F61" s="27">
        <v>410</v>
      </c>
      <c r="G61" s="27">
        <v>1094</v>
      </c>
      <c r="H61" s="27">
        <v>775</v>
      </c>
      <c r="I61" s="27">
        <v>483</v>
      </c>
      <c r="J61" s="27">
        <v>375</v>
      </c>
      <c r="K61" s="27">
        <v>282</v>
      </c>
      <c r="L61" s="27">
        <v>286</v>
      </c>
      <c r="M61" s="27">
        <v>172</v>
      </c>
      <c r="N61" s="27">
        <v>5386</v>
      </c>
    </row>
    <row r="62" spans="1:14">
      <c r="A62" s="26">
        <v>229</v>
      </c>
      <c r="B62" s="27">
        <v>378</v>
      </c>
      <c r="C62" s="27">
        <v>439</v>
      </c>
      <c r="D62" s="27">
        <v>494</v>
      </c>
      <c r="E62" s="27">
        <v>445</v>
      </c>
      <c r="F62" s="27">
        <v>431</v>
      </c>
      <c r="G62" s="27">
        <v>1231</v>
      </c>
      <c r="H62" s="27">
        <v>680</v>
      </c>
      <c r="I62" s="27">
        <v>431</v>
      </c>
      <c r="J62" s="27">
        <v>335</v>
      </c>
      <c r="K62" s="27">
        <v>335</v>
      </c>
      <c r="L62" s="27">
        <v>220</v>
      </c>
      <c r="M62" s="27">
        <v>140</v>
      </c>
      <c r="N62" s="27">
        <v>5559</v>
      </c>
    </row>
    <row r="63" spans="1:14">
      <c r="A63" s="26">
        <v>231</v>
      </c>
      <c r="B63" s="27">
        <v>30</v>
      </c>
      <c r="C63" s="27">
        <v>60</v>
      </c>
      <c r="D63" s="27">
        <v>40</v>
      </c>
      <c r="E63" s="27">
        <v>65</v>
      </c>
      <c r="F63" s="27">
        <v>80</v>
      </c>
      <c r="G63" s="27">
        <v>100</v>
      </c>
      <c r="H63" s="27">
        <v>60</v>
      </c>
      <c r="I63" s="27">
        <v>80</v>
      </c>
      <c r="J63" s="27">
        <v>69</v>
      </c>
      <c r="K63" s="27">
        <v>105</v>
      </c>
      <c r="L63" s="27">
        <v>220</v>
      </c>
      <c r="M63" s="27">
        <v>815</v>
      </c>
      <c r="N63" s="27">
        <v>1724</v>
      </c>
    </row>
    <row r="64" spans="1:14">
      <c r="A64" s="26">
        <v>232</v>
      </c>
      <c r="B64" s="27">
        <v>30</v>
      </c>
      <c r="C64" s="27">
        <v>10</v>
      </c>
      <c r="D64" s="27">
        <v>10</v>
      </c>
      <c r="E64" s="27">
        <v>40</v>
      </c>
      <c r="F64" s="27">
        <v>10</v>
      </c>
      <c r="G64" s="27">
        <v>30</v>
      </c>
      <c r="H64" s="27">
        <v>20</v>
      </c>
      <c r="I64" s="27">
        <v>80</v>
      </c>
      <c r="J64" s="27">
        <v>50</v>
      </c>
      <c r="K64" s="27">
        <v>120</v>
      </c>
      <c r="L64" s="27">
        <v>170</v>
      </c>
      <c r="M64" s="27">
        <v>609</v>
      </c>
      <c r="N64" s="27">
        <v>1179</v>
      </c>
    </row>
    <row r="65" spans="1:14">
      <c r="A65" s="26">
        <v>233</v>
      </c>
      <c r="B65" s="27" t="s">
        <v>120</v>
      </c>
      <c r="C65" s="27">
        <v>40</v>
      </c>
      <c r="D65" s="27">
        <v>20</v>
      </c>
      <c r="E65" s="27">
        <v>10</v>
      </c>
      <c r="F65" s="27">
        <v>10</v>
      </c>
      <c r="G65" s="27">
        <v>70</v>
      </c>
      <c r="H65" s="27">
        <v>80</v>
      </c>
      <c r="I65" s="27">
        <v>70</v>
      </c>
      <c r="J65" s="27">
        <v>40</v>
      </c>
      <c r="K65" s="27">
        <v>110</v>
      </c>
      <c r="L65" s="27">
        <v>220</v>
      </c>
      <c r="M65" s="27">
        <v>340</v>
      </c>
      <c r="N65" s="27">
        <v>1010</v>
      </c>
    </row>
    <row r="66" spans="1:14">
      <c r="A66" s="26">
        <v>234</v>
      </c>
      <c r="B66" s="27">
        <v>70</v>
      </c>
      <c r="C66" s="27">
        <v>254</v>
      </c>
      <c r="D66" s="27">
        <v>242</v>
      </c>
      <c r="E66" s="27">
        <v>126</v>
      </c>
      <c r="F66" s="27">
        <v>50</v>
      </c>
      <c r="G66" s="27">
        <v>280</v>
      </c>
      <c r="H66" s="27">
        <v>268</v>
      </c>
      <c r="I66" s="27">
        <v>170</v>
      </c>
      <c r="J66" s="27">
        <v>180</v>
      </c>
      <c r="K66" s="27">
        <v>471</v>
      </c>
      <c r="L66" s="27">
        <v>627</v>
      </c>
      <c r="M66" s="27">
        <v>1260</v>
      </c>
      <c r="N66" s="27">
        <v>3998</v>
      </c>
    </row>
    <row r="67" spans="1:14">
      <c r="A67" s="26">
        <v>235</v>
      </c>
      <c r="B67" s="27">
        <v>260</v>
      </c>
      <c r="C67" s="27">
        <v>200</v>
      </c>
      <c r="D67" s="27">
        <v>90</v>
      </c>
      <c r="E67" s="27">
        <v>190</v>
      </c>
      <c r="F67" s="27">
        <v>235</v>
      </c>
      <c r="G67" s="27">
        <v>410</v>
      </c>
      <c r="H67" s="27">
        <v>640</v>
      </c>
      <c r="I67" s="27">
        <v>560</v>
      </c>
      <c r="J67" s="27">
        <v>360</v>
      </c>
      <c r="K67" s="27">
        <v>619</v>
      </c>
      <c r="L67" s="27">
        <v>880</v>
      </c>
      <c r="M67" s="27">
        <v>1240</v>
      </c>
      <c r="N67" s="27">
        <v>5684</v>
      </c>
    </row>
    <row r="68" spans="1:14">
      <c r="A68" s="26">
        <v>236</v>
      </c>
      <c r="B68" s="27">
        <v>103</v>
      </c>
      <c r="C68" s="27">
        <v>444</v>
      </c>
      <c r="D68" s="27">
        <v>757</v>
      </c>
      <c r="E68" s="27">
        <v>731</v>
      </c>
      <c r="F68" s="27">
        <v>705</v>
      </c>
      <c r="G68" s="27">
        <v>1797</v>
      </c>
      <c r="H68" s="27">
        <v>1310</v>
      </c>
      <c r="I68" s="27">
        <v>996</v>
      </c>
      <c r="J68" s="27">
        <v>566</v>
      </c>
      <c r="K68" s="27">
        <v>646</v>
      </c>
      <c r="L68" s="27">
        <v>841</v>
      </c>
      <c r="M68" s="27">
        <v>672</v>
      </c>
      <c r="N68" s="27">
        <v>9568</v>
      </c>
    </row>
    <row r="69" spans="1:14">
      <c r="A69" s="26">
        <v>237</v>
      </c>
      <c r="B69" s="27">
        <v>30</v>
      </c>
      <c r="C69" s="27">
        <v>300</v>
      </c>
      <c r="D69" s="27">
        <v>450</v>
      </c>
      <c r="E69" s="27">
        <v>510</v>
      </c>
      <c r="F69" s="27">
        <v>570</v>
      </c>
      <c r="G69" s="27">
        <v>1091</v>
      </c>
      <c r="H69" s="27">
        <v>870</v>
      </c>
      <c r="I69" s="27">
        <v>680</v>
      </c>
      <c r="J69" s="27">
        <v>441</v>
      </c>
      <c r="K69" s="27">
        <v>490</v>
      </c>
      <c r="L69" s="27">
        <v>150</v>
      </c>
      <c r="M69" s="27">
        <v>120</v>
      </c>
      <c r="N69" s="27">
        <v>5702</v>
      </c>
    </row>
    <row r="70" spans="1:14">
      <c r="A70" s="26">
        <v>241</v>
      </c>
      <c r="B70" s="27">
        <v>727</v>
      </c>
      <c r="C70" s="27">
        <v>884</v>
      </c>
      <c r="D70" s="27">
        <v>1088</v>
      </c>
      <c r="E70" s="27">
        <v>1024</v>
      </c>
      <c r="F70" s="27">
        <v>871</v>
      </c>
      <c r="G70" s="27">
        <v>2319</v>
      </c>
      <c r="H70" s="27">
        <v>1789</v>
      </c>
      <c r="I70" s="27">
        <v>1406</v>
      </c>
      <c r="J70" s="27">
        <v>1108</v>
      </c>
      <c r="K70" s="27">
        <v>1295</v>
      </c>
      <c r="L70" s="27">
        <v>1405</v>
      </c>
      <c r="M70" s="27">
        <v>915</v>
      </c>
      <c r="N70" s="27">
        <v>14831</v>
      </c>
    </row>
    <row r="71" spans="1:14">
      <c r="A71" s="26">
        <v>242</v>
      </c>
      <c r="B71" s="27">
        <v>1101</v>
      </c>
      <c r="C71" s="27">
        <v>552</v>
      </c>
      <c r="D71" s="27">
        <v>930</v>
      </c>
      <c r="E71" s="27">
        <v>1211</v>
      </c>
      <c r="F71" s="27">
        <v>1111</v>
      </c>
      <c r="G71" s="27">
        <v>2521</v>
      </c>
      <c r="H71" s="27">
        <v>2284</v>
      </c>
      <c r="I71" s="27">
        <v>1629</v>
      </c>
      <c r="J71" s="27">
        <v>1217</v>
      </c>
      <c r="K71" s="27">
        <v>1695</v>
      </c>
      <c r="L71" s="27">
        <v>1475</v>
      </c>
      <c r="M71" s="27">
        <v>660</v>
      </c>
      <c r="N71" s="27">
        <v>16386</v>
      </c>
    </row>
    <row r="72" spans="1:14">
      <c r="A72" s="26">
        <v>243</v>
      </c>
      <c r="B72" s="27">
        <v>583</v>
      </c>
      <c r="C72" s="27">
        <v>580</v>
      </c>
      <c r="D72" s="27">
        <v>601</v>
      </c>
      <c r="E72" s="27">
        <v>721</v>
      </c>
      <c r="F72" s="27">
        <v>710</v>
      </c>
      <c r="G72" s="27">
        <v>1843</v>
      </c>
      <c r="H72" s="27">
        <v>1241</v>
      </c>
      <c r="I72" s="27">
        <v>969</v>
      </c>
      <c r="J72" s="27">
        <v>740</v>
      </c>
      <c r="K72" s="27">
        <v>1110</v>
      </c>
      <c r="L72" s="27">
        <v>790</v>
      </c>
      <c r="M72" s="27">
        <v>475</v>
      </c>
      <c r="N72" s="27">
        <v>10363</v>
      </c>
    </row>
    <row r="73" spans="1:14">
      <c r="A73" s="26">
        <v>244</v>
      </c>
      <c r="B73" s="27">
        <v>388</v>
      </c>
      <c r="C73" s="27">
        <v>245</v>
      </c>
      <c r="D73" s="27">
        <v>315</v>
      </c>
      <c r="E73" s="27">
        <v>745</v>
      </c>
      <c r="F73" s="27">
        <v>502</v>
      </c>
      <c r="G73" s="27">
        <v>1365</v>
      </c>
      <c r="H73" s="27">
        <v>1096</v>
      </c>
      <c r="I73" s="27">
        <v>883</v>
      </c>
      <c r="J73" s="27">
        <v>688</v>
      </c>
      <c r="K73" s="27">
        <v>1282</v>
      </c>
      <c r="L73" s="27">
        <v>1294</v>
      </c>
      <c r="M73" s="27">
        <v>1857</v>
      </c>
      <c r="N73" s="27">
        <v>10660</v>
      </c>
    </row>
    <row r="74" spans="1:14">
      <c r="A74" s="26">
        <v>245</v>
      </c>
      <c r="B74" s="27">
        <v>735</v>
      </c>
      <c r="C74" s="27">
        <v>580</v>
      </c>
      <c r="D74" s="27">
        <v>420</v>
      </c>
      <c r="E74" s="27">
        <v>690</v>
      </c>
      <c r="F74" s="27">
        <v>570</v>
      </c>
      <c r="G74" s="27">
        <v>1615</v>
      </c>
      <c r="H74" s="27">
        <v>1849</v>
      </c>
      <c r="I74" s="27">
        <v>1749</v>
      </c>
      <c r="J74" s="27">
        <v>1189</v>
      </c>
      <c r="K74" s="27">
        <v>2263</v>
      </c>
      <c r="L74" s="27">
        <v>2374</v>
      </c>
      <c r="M74" s="27">
        <v>2778</v>
      </c>
      <c r="N74" s="27">
        <v>16812</v>
      </c>
    </row>
    <row r="75" spans="1:14">
      <c r="A75" s="26">
        <v>246</v>
      </c>
      <c r="B75" s="27">
        <v>202</v>
      </c>
      <c r="C75" s="27">
        <v>458</v>
      </c>
      <c r="D75" s="27">
        <v>450</v>
      </c>
      <c r="E75" s="27">
        <v>509</v>
      </c>
      <c r="F75" s="27">
        <v>338</v>
      </c>
      <c r="G75" s="27">
        <v>710</v>
      </c>
      <c r="H75" s="27">
        <v>510</v>
      </c>
      <c r="I75" s="27">
        <v>489</v>
      </c>
      <c r="J75" s="27">
        <v>140</v>
      </c>
      <c r="K75" s="27">
        <v>367</v>
      </c>
      <c r="L75" s="27">
        <v>527</v>
      </c>
      <c r="M75" s="27">
        <v>829</v>
      </c>
      <c r="N75" s="27">
        <v>5529</v>
      </c>
    </row>
    <row r="76" spans="1:14">
      <c r="A76" s="26">
        <v>247</v>
      </c>
      <c r="B76" s="27">
        <v>31</v>
      </c>
      <c r="C76" s="27">
        <v>90</v>
      </c>
      <c r="D76" s="27">
        <v>100</v>
      </c>
      <c r="E76" s="27">
        <v>100</v>
      </c>
      <c r="F76" s="27">
        <v>50</v>
      </c>
      <c r="G76" s="27">
        <v>260</v>
      </c>
      <c r="H76" s="27">
        <v>140</v>
      </c>
      <c r="I76" s="27">
        <v>30</v>
      </c>
      <c r="J76" s="27">
        <v>60</v>
      </c>
      <c r="K76" s="27">
        <v>50</v>
      </c>
      <c r="L76" s="27">
        <v>50</v>
      </c>
      <c r="M76" s="27">
        <v>40</v>
      </c>
      <c r="N76" s="27">
        <v>1001</v>
      </c>
    </row>
    <row r="77" spans="1:14">
      <c r="A77" s="26" t="s">
        <v>747</v>
      </c>
      <c r="B77" s="27">
        <v>23</v>
      </c>
      <c r="C77" s="27">
        <v>21</v>
      </c>
      <c r="D77" s="27" t="s">
        <v>313</v>
      </c>
      <c r="E77" s="27" t="s">
        <v>313</v>
      </c>
      <c r="F77" s="27">
        <v>51</v>
      </c>
      <c r="G77" s="27">
        <v>140</v>
      </c>
      <c r="H77" s="27">
        <v>100</v>
      </c>
      <c r="I77" s="27">
        <v>60</v>
      </c>
      <c r="J77" s="27">
        <v>120</v>
      </c>
      <c r="K77" s="27">
        <v>280</v>
      </c>
      <c r="L77" s="27">
        <v>720</v>
      </c>
      <c r="M77" s="27">
        <v>1739</v>
      </c>
      <c r="N77" s="27">
        <v>3285</v>
      </c>
    </row>
    <row r="78" spans="1:14">
      <c r="A78" s="26">
        <v>253</v>
      </c>
      <c r="B78" s="27">
        <v>92</v>
      </c>
      <c r="C78" s="27">
        <v>566</v>
      </c>
      <c r="D78" s="27">
        <v>394</v>
      </c>
      <c r="E78" s="27">
        <v>518</v>
      </c>
      <c r="F78" s="27">
        <v>422</v>
      </c>
      <c r="G78" s="27">
        <v>1169</v>
      </c>
      <c r="H78" s="27">
        <v>1056</v>
      </c>
      <c r="I78" s="27">
        <v>730</v>
      </c>
      <c r="J78" s="27">
        <v>736</v>
      </c>
      <c r="K78" s="27">
        <v>1166</v>
      </c>
      <c r="L78" s="27">
        <v>1357</v>
      </c>
      <c r="M78" s="27">
        <v>1436</v>
      </c>
      <c r="N78" s="27">
        <v>9642</v>
      </c>
    </row>
    <row r="79" spans="1:14">
      <c r="A79" s="26">
        <v>254</v>
      </c>
      <c r="B79" s="27">
        <v>11</v>
      </c>
      <c r="C79" s="27">
        <v>51</v>
      </c>
      <c r="D79" s="27">
        <v>40</v>
      </c>
      <c r="E79" s="27">
        <v>30</v>
      </c>
      <c r="F79" s="27">
        <v>20</v>
      </c>
      <c r="G79" s="27">
        <v>61</v>
      </c>
      <c r="H79" s="27">
        <v>101</v>
      </c>
      <c r="I79" s="27">
        <v>232</v>
      </c>
      <c r="J79" s="27">
        <v>173</v>
      </c>
      <c r="K79" s="27">
        <v>642</v>
      </c>
      <c r="L79" s="27">
        <v>862</v>
      </c>
      <c r="M79" s="27">
        <v>1109</v>
      </c>
      <c r="N79" s="27">
        <v>3332</v>
      </c>
    </row>
    <row r="80" spans="1:14">
      <c r="A80" s="26" t="s">
        <v>748</v>
      </c>
      <c r="B80" s="27">
        <v>71</v>
      </c>
      <c r="C80" s="27">
        <v>1370</v>
      </c>
      <c r="D80" s="27">
        <v>910</v>
      </c>
      <c r="E80" s="27">
        <v>1471</v>
      </c>
      <c r="F80" s="27">
        <v>1250</v>
      </c>
      <c r="G80" s="27">
        <v>2694</v>
      </c>
      <c r="H80" s="27">
        <v>1850</v>
      </c>
      <c r="I80" s="27">
        <v>1301</v>
      </c>
      <c r="J80" s="27">
        <v>1080</v>
      </c>
      <c r="K80" s="27">
        <v>2030</v>
      </c>
      <c r="L80" s="27">
        <v>1971</v>
      </c>
      <c r="M80" s="27">
        <v>1140</v>
      </c>
      <c r="N80" s="27">
        <v>17138</v>
      </c>
    </row>
    <row r="81" spans="1:14">
      <c r="A81" s="26">
        <v>260</v>
      </c>
      <c r="B81" s="27">
        <v>520</v>
      </c>
      <c r="C81" s="27">
        <v>741</v>
      </c>
      <c r="D81" s="27">
        <v>398</v>
      </c>
      <c r="E81" s="27">
        <v>322</v>
      </c>
      <c r="F81" s="27">
        <v>352</v>
      </c>
      <c r="G81" s="27">
        <v>1022</v>
      </c>
      <c r="H81" s="27">
        <v>1261</v>
      </c>
      <c r="I81" s="27">
        <v>1056</v>
      </c>
      <c r="J81" s="27">
        <v>1009</v>
      </c>
      <c r="K81" s="27">
        <v>1963</v>
      </c>
      <c r="L81" s="27">
        <v>2372</v>
      </c>
      <c r="M81" s="27">
        <v>2192</v>
      </c>
      <c r="N81" s="27">
        <v>13208</v>
      </c>
    </row>
    <row r="82" spans="1:14">
      <c r="A82" s="26">
        <v>261</v>
      </c>
      <c r="B82" s="27">
        <v>231</v>
      </c>
      <c r="C82" s="27">
        <v>461</v>
      </c>
      <c r="D82" s="27">
        <v>212</v>
      </c>
      <c r="E82" s="27">
        <v>310</v>
      </c>
      <c r="F82" s="27">
        <v>402</v>
      </c>
      <c r="G82" s="27">
        <v>722</v>
      </c>
      <c r="H82" s="27">
        <v>461</v>
      </c>
      <c r="I82" s="27">
        <v>332</v>
      </c>
      <c r="J82" s="27">
        <v>220</v>
      </c>
      <c r="K82" s="27">
        <v>290</v>
      </c>
      <c r="L82" s="27">
        <v>280</v>
      </c>
      <c r="M82" s="27">
        <v>371</v>
      </c>
      <c r="N82" s="27">
        <v>4292</v>
      </c>
    </row>
    <row r="83" spans="1:14">
      <c r="A83" s="26">
        <v>262</v>
      </c>
      <c r="B83" s="27">
        <v>405</v>
      </c>
      <c r="C83" s="27">
        <v>1275</v>
      </c>
      <c r="D83" s="27">
        <v>1363</v>
      </c>
      <c r="E83" s="27">
        <v>860</v>
      </c>
      <c r="F83" s="27">
        <v>1040</v>
      </c>
      <c r="G83" s="27">
        <v>1903</v>
      </c>
      <c r="H83" s="27">
        <v>1090</v>
      </c>
      <c r="I83" s="27">
        <v>1036</v>
      </c>
      <c r="J83" s="27">
        <v>561</v>
      </c>
      <c r="K83" s="27">
        <v>691</v>
      </c>
      <c r="L83" s="27">
        <v>500</v>
      </c>
      <c r="M83" s="27">
        <v>160</v>
      </c>
      <c r="N83" s="27">
        <v>10884</v>
      </c>
    </row>
    <row r="84" spans="1:14">
      <c r="A84" s="26">
        <v>263</v>
      </c>
      <c r="B84" s="27">
        <v>266</v>
      </c>
      <c r="C84" s="27">
        <v>2380</v>
      </c>
      <c r="D84" s="27">
        <v>1855</v>
      </c>
      <c r="E84" s="27">
        <v>1881</v>
      </c>
      <c r="F84" s="27">
        <v>1854</v>
      </c>
      <c r="G84" s="27">
        <v>3482</v>
      </c>
      <c r="H84" s="27">
        <v>2133</v>
      </c>
      <c r="I84" s="27">
        <v>1411</v>
      </c>
      <c r="J84" s="27">
        <v>843</v>
      </c>
      <c r="K84" s="27">
        <v>944</v>
      </c>
      <c r="L84" s="27">
        <v>598</v>
      </c>
      <c r="M84" s="27">
        <v>904</v>
      </c>
      <c r="N84" s="27">
        <v>18551</v>
      </c>
    </row>
    <row r="85" spans="1:14">
      <c r="A85" s="26">
        <v>264</v>
      </c>
      <c r="B85" s="27">
        <v>585</v>
      </c>
      <c r="C85" s="27">
        <v>1819</v>
      </c>
      <c r="D85" s="27">
        <v>1089</v>
      </c>
      <c r="E85" s="27">
        <v>1541</v>
      </c>
      <c r="F85" s="27">
        <v>1350</v>
      </c>
      <c r="G85" s="27">
        <v>3040</v>
      </c>
      <c r="H85" s="27">
        <v>2111</v>
      </c>
      <c r="I85" s="27">
        <v>1508</v>
      </c>
      <c r="J85" s="27">
        <v>1190</v>
      </c>
      <c r="K85" s="27">
        <v>1217</v>
      </c>
      <c r="L85" s="27">
        <v>710</v>
      </c>
      <c r="M85" s="27">
        <v>251</v>
      </c>
      <c r="N85" s="27">
        <v>16411</v>
      </c>
    </row>
    <row r="86" spans="1:14">
      <c r="A86" s="26">
        <v>265</v>
      </c>
      <c r="B86" s="27">
        <v>529</v>
      </c>
      <c r="C86" s="27">
        <v>847</v>
      </c>
      <c r="D86" s="27">
        <v>765</v>
      </c>
      <c r="E86" s="27">
        <v>703</v>
      </c>
      <c r="F86" s="27">
        <v>483</v>
      </c>
      <c r="G86" s="27">
        <v>1089</v>
      </c>
      <c r="H86" s="27">
        <v>966</v>
      </c>
      <c r="I86" s="27">
        <v>747</v>
      </c>
      <c r="J86" s="27">
        <v>464</v>
      </c>
      <c r="K86" s="27">
        <v>522</v>
      </c>
      <c r="L86" s="27">
        <v>337</v>
      </c>
      <c r="M86" s="27">
        <v>149</v>
      </c>
      <c r="N86" s="27">
        <v>7601</v>
      </c>
    </row>
    <row r="87" spans="1:14">
      <c r="A87" s="26">
        <v>266</v>
      </c>
      <c r="B87" s="27">
        <v>1096</v>
      </c>
      <c r="C87" s="27">
        <v>1174</v>
      </c>
      <c r="D87" s="27">
        <v>1493</v>
      </c>
      <c r="E87" s="27">
        <v>1812</v>
      </c>
      <c r="F87" s="27">
        <v>1705</v>
      </c>
      <c r="G87" s="27">
        <v>3518</v>
      </c>
      <c r="H87" s="27">
        <v>2293</v>
      </c>
      <c r="I87" s="27">
        <v>1361</v>
      </c>
      <c r="J87" s="27">
        <v>770</v>
      </c>
      <c r="K87" s="27">
        <v>1018</v>
      </c>
      <c r="L87" s="27">
        <v>693</v>
      </c>
      <c r="M87" s="27">
        <v>365</v>
      </c>
      <c r="N87" s="27">
        <v>17298</v>
      </c>
    </row>
    <row r="88" spans="1:14">
      <c r="A88" s="26">
        <v>267</v>
      </c>
      <c r="B88" s="27">
        <v>969</v>
      </c>
      <c r="C88" s="27">
        <v>809</v>
      </c>
      <c r="D88" s="27">
        <v>878</v>
      </c>
      <c r="E88" s="27">
        <v>1121</v>
      </c>
      <c r="F88" s="27">
        <v>1006</v>
      </c>
      <c r="G88" s="27">
        <v>2173</v>
      </c>
      <c r="H88" s="27">
        <v>1474</v>
      </c>
      <c r="I88" s="27">
        <v>1079</v>
      </c>
      <c r="J88" s="27">
        <v>774</v>
      </c>
      <c r="K88" s="27">
        <v>796</v>
      </c>
      <c r="L88" s="27">
        <v>553</v>
      </c>
      <c r="M88" s="27">
        <v>252</v>
      </c>
      <c r="N88" s="27">
        <v>11884</v>
      </c>
    </row>
    <row r="89" spans="1:14">
      <c r="A89" s="26">
        <v>268</v>
      </c>
      <c r="B89" s="27">
        <v>99</v>
      </c>
      <c r="C89" s="27">
        <v>931</v>
      </c>
      <c r="D89" s="27">
        <v>490</v>
      </c>
      <c r="E89" s="27">
        <v>663</v>
      </c>
      <c r="F89" s="27">
        <v>646</v>
      </c>
      <c r="G89" s="27">
        <v>1015</v>
      </c>
      <c r="H89" s="27">
        <v>781</v>
      </c>
      <c r="I89" s="27">
        <v>664</v>
      </c>
      <c r="J89" s="27">
        <v>500</v>
      </c>
      <c r="K89" s="27">
        <v>609</v>
      </c>
      <c r="L89" s="27">
        <v>758</v>
      </c>
      <c r="M89" s="27">
        <v>1680</v>
      </c>
      <c r="N89" s="27">
        <v>8836</v>
      </c>
    </row>
    <row r="90" spans="1:14">
      <c r="A90" s="26">
        <v>271</v>
      </c>
      <c r="B90" s="27">
        <v>72</v>
      </c>
      <c r="C90" s="27">
        <v>140</v>
      </c>
      <c r="D90" s="27">
        <v>70</v>
      </c>
      <c r="E90" s="27">
        <v>99</v>
      </c>
      <c r="F90" s="27">
        <v>70</v>
      </c>
      <c r="G90" s="27">
        <v>211</v>
      </c>
      <c r="H90" s="27">
        <v>158</v>
      </c>
      <c r="I90" s="27">
        <v>250</v>
      </c>
      <c r="J90" s="27">
        <v>200</v>
      </c>
      <c r="K90" s="27">
        <v>440</v>
      </c>
      <c r="L90" s="27">
        <v>538</v>
      </c>
      <c r="M90" s="27">
        <v>2167</v>
      </c>
      <c r="N90" s="27">
        <v>4415</v>
      </c>
    </row>
    <row r="91" spans="1:14">
      <c r="A91" s="26">
        <v>272</v>
      </c>
      <c r="B91" s="27">
        <v>27</v>
      </c>
      <c r="C91" s="27">
        <v>60</v>
      </c>
      <c r="D91" s="27">
        <v>59</v>
      </c>
      <c r="E91" s="27">
        <v>50</v>
      </c>
      <c r="F91" s="27">
        <v>30</v>
      </c>
      <c r="G91" s="27">
        <v>176</v>
      </c>
      <c r="H91" s="27">
        <v>129</v>
      </c>
      <c r="I91" s="27">
        <v>100</v>
      </c>
      <c r="J91" s="27">
        <v>110</v>
      </c>
      <c r="K91" s="27">
        <v>324</v>
      </c>
      <c r="L91" s="27">
        <v>449</v>
      </c>
      <c r="M91" s="27">
        <v>958</v>
      </c>
      <c r="N91" s="27">
        <v>2472</v>
      </c>
    </row>
    <row r="92" spans="1:14">
      <c r="A92" s="26" t="s">
        <v>749</v>
      </c>
      <c r="B92" s="27">
        <v>754</v>
      </c>
      <c r="C92" s="27">
        <v>809</v>
      </c>
      <c r="D92" s="27">
        <v>1257</v>
      </c>
      <c r="E92" s="27">
        <v>778</v>
      </c>
      <c r="F92" s="27">
        <v>839</v>
      </c>
      <c r="G92" s="27">
        <v>2199</v>
      </c>
      <c r="H92" s="27">
        <v>1639</v>
      </c>
      <c r="I92" s="27">
        <v>1519</v>
      </c>
      <c r="J92" s="27">
        <v>1190</v>
      </c>
      <c r="K92" s="27">
        <v>1748</v>
      </c>
      <c r="L92" s="27">
        <v>1639</v>
      </c>
      <c r="M92" s="27">
        <v>570</v>
      </c>
      <c r="N92" s="27">
        <v>14941</v>
      </c>
    </row>
    <row r="93" spans="1:14">
      <c r="A93" s="26">
        <v>281</v>
      </c>
      <c r="B93" s="27">
        <v>2379</v>
      </c>
      <c r="C93" s="27">
        <v>5111</v>
      </c>
      <c r="D93" s="27">
        <v>4330</v>
      </c>
      <c r="E93" s="27">
        <v>4657</v>
      </c>
      <c r="F93" s="27">
        <v>5004</v>
      </c>
      <c r="G93" s="27">
        <v>11153</v>
      </c>
      <c r="H93" s="27">
        <v>9191</v>
      </c>
      <c r="I93" s="27">
        <v>6970</v>
      </c>
      <c r="J93" s="27">
        <v>5013</v>
      </c>
      <c r="K93" s="27">
        <v>6107</v>
      </c>
      <c r="L93" s="27">
        <v>4560</v>
      </c>
      <c r="M93" s="27">
        <v>1640</v>
      </c>
      <c r="N93" s="27">
        <v>66115</v>
      </c>
    </row>
    <row r="94" spans="1:14">
      <c r="A94" s="26">
        <v>282</v>
      </c>
      <c r="B94" s="27">
        <v>519</v>
      </c>
      <c r="C94" s="27">
        <v>1512</v>
      </c>
      <c r="D94" s="27">
        <v>1000</v>
      </c>
      <c r="E94" s="27">
        <v>1332</v>
      </c>
      <c r="F94" s="27">
        <v>1101</v>
      </c>
      <c r="G94" s="27">
        <v>3262</v>
      </c>
      <c r="H94" s="27">
        <v>2702</v>
      </c>
      <c r="I94" s="27">
        <v>2240</v>
      </c>
      <c r="J94" s="27">
        <v>1761</v>
      </c>
      <c r="K94" s="27">
        <v>2027</v>
      </c>
      <c r="L94" s="27">
        <v>1437</v>
      </c>
      <c r="M94" s="27">
        <v>400</v>
      </c>
      <c r="N94" s="27">
        <v>19293</v>
      </c>
    </row>
    <row r="95" spans="1:14">
      <c r="A95" s="26">
        <v>283</v>
      </c>
      <c r="B95" s="27">
        <v>731</v>
      </c>
      <c r="C95" s="27">
        <v>2609</v>
      </c>
      <c r="D95" s="27">
        <v>2037</v>
      </c>
      <c r="E95" s="27">
        <v>1921</v>
      </c>
      <c r="F95" s="27">
        <v>1936</v>
      </c>
      <c r="G95" s="27">
        <v>3779</v>
      </c>
      <c r="H95" s="27">
        <v>2667</v>
      </c>
      <c r="I95" s="27">
        <v>1888</v>
      </c>
      <c r="J95" s="27">
        <v>1181</v>
      </c>
      <c r="K95" s="27">
        <v>1138</v>
      </c>
      <c r="L95" s="27">
        <v>600</v>
      </c>
      <c r="M95" s="27">
        <v>150</v>
      </c>
      <c r="N95" s="27">
        <v>20637</v>
      </c>
    </row>
    <row r="96" spans="1:14">
      <c r="A96" s="26">
        <v>284</v>
      </c>
      <c r="B96" s="27">
        <v>227</v>
      </c>
      <c r="C96" s="27">
        <v>321</v>
      </c>
      <c r="D96" s="27">
        <v>302</v>
      </c>
      <c r="E96" s="27">
        <v>361</v>
      </c>
      <c r="F96" s="27">
        <v>331</v>
      </c>
      <c r="G96" s="27">
        <v>661</v>
      </c>
      <c r="H96" s="27">
        <v>560</v>
      </c>
      <c r="I96" s="27">
        <v>351</v>
      </c>
      <c r="J96" s="27">
        <v>370</v>
      </c>
      <c r="K96" s="27">
        <v>270</v>
      </c>
      <c r="L96" s="27">
        <v>350</v>
      </c>
      <c r="M96" s="27">
        <v>181</v>
      </c>
      <c r="N96" s="27">
        <v>4285</v>
      </c>
    </row>
    <row r="97" spans="1:14">
      <c r="A97" s="26">
        <v>285</v>
      </c>
      <c r="B97" s="27">
        <v>583</v>
      </c>
      <c r="C97" s="27">
        <v>261</v>
      </c>
      <c r="D97" s="27">
        <v>330</v>
      </c>
      <c r="E97" s="27">
        <v>451</v>
      </c>
      <c r="F97" s="27">
        <v>449</v>
      </c>
      <c r="G97" s="27">
        <v>793</v>
      </c>
      <c r="H97" s="27">
        <v>630</v>
      </c>
      <c r="I97" s="27">
        <v>450</v>
      </c>
      <c r="J97" s="27">
        <v>310</v>
      </c>
      <c r="K97" s="27">
        <v>569</v>
      </c>
      <c r="L97" s="27">
        <v>291</v>
      </c>
      <c r="M97" s="27">
        <v>361</v>
      </c>
      <c r="N97" s="27">
        <v>5478</v>
      </c>
    </row>
    <row r="98" spans="1:14">
      <c r="A98" s="26">
        <v>287</v>
      </c>
      <c r="B98" s="27">
        <v>114</v>
      </c>
      <c r="C98" s="27">
        <v>818</v>
      </c>
      <c r="D98" s="27">
        <v>1249</v>
      </c>
      <c r="E98" s="27">
        <v>800</v>
      </c>
      <c r="F98" s="27">
        <v>769</v>
      </c>
      <c r="G98" s="27">
        <v>1409</v>
      </c>
      <c r="H98" s="27">
        <v>938</v>
      </c>
      <c r="I98" s="27">
        <v>560</v>
      </c>
      <c r="J98" s="27">
        <v>289</v>
      </c>
      <c r="K98" s="27">
        <v>260</v>
      </c>
      <c r="L98" s="27">
        <v>130</v>
      </c>
      <c r="M98" s="27">
        <v>10</v>
      </c>
      <c r="N98" s="27">
        <v>7346</v>
      </c>
    </row>
    <row r="99" spans="1:14">
      <c r="A99" s="26" t="s">
        <v>750</v>
      </c>
      <c r="B99" s="27">
        <v>328</v>
      </c>
      <c r="C99" s="27">
        <v>1034</v>
      </c>
      <c r="D99" s="27">
        <v>1170</v>
      </c>
      <c r="E99" s="27">
        <v>1419</v>
      </c>
      <c r="F99" s="27">
        <v>1393</v>
      </c>
      <c r="G99" s="27">
        <v>3397</v>
      </c>
      <c r="H99" s="27">
        <v>2309</v>
      </c>
      <c r="I99" s="27">
        <v>2139</v>
      </c>
      <c r="J99" s="27">
        <v>1591</v>
      </c>
      <c r="K99" s="27">
        <v>1878</v>
      </c>
      <c r="L99" s="27">
        <v>1365</v>
      </c>
      <c r="M99" s="27">
        <v>709</v>
      </c>
      <c r="N99" s="27">
        <v>18732</v>
      </c>
    </row>
    <row r="100" spans="1:14">
      <c r="A100" s="26">
        <v>290</v>
      </c>
      <c r="B100" s="27">
        <v>172</v>
      </c>
      <c r="C100" s="27">
        <v>191</v>
      </c>
      <c r="D100" s="27">
        <v>250</v>
      </c>
      <c r="E100" s="27">
        <v>431</v>
      </c>
      <c r="F100" s="27">
        <v>491</v>
      </c>
      <c r="G100" s="27">
        <v>1381</v>
      </c>
      <c r="H100" s="27">
        <v>830</v>
      </c>
      <c r="I100" s="27">
        <v>991</v>
      </c>
      <c r="J100" s="27">
        <v>1030</v>
      </c>
      <c r="K100" s="27">
        <v>1429</v>
      </c>
      <c r="L100" s="27">
        <v>2242</v>
      </c>
      <c r="M100" s="27">
        <v>3210</v>
      </c>
      <c r="N100" s="27">
        <v>12648</v>
      </c>
    </row>
    <row r="101" spans="1:14">
      <c r="A101" s="26">
        <v>291</v>
      </c>
      <c r="B101" s="27">
        <v>1111</v>
      </c>
      <c r="C101" s="27">
        <v>1900</v>
      </c>
      <c r="D101" s="27">
        <v>1641</v>
      </c>
      <c r="E101" s="27">
        <v>1463</v>
      </c>
      <c r="F101" s="27">
        <v>1672</v>
      </c>
      <c r="G101" s="27">
        <v>3520</v>
      </c>
      <c r="H101" s="27">
        <v>2732</v>
      </c>
      <c r="I101" s="27">
        <v>2053</v>
      </c>
      <c r="J101" s="27">
        <v>1332</v>
      </c>
      <c r="K101" s="27">
        <v>1570</v>
      </c>
      <c r="L101" s="27">
        <v>1020</v>
      </c>
      <c r="M101" s="27">
        <v>479</v>
      </c>
      <c r="N101" s="27">
        <v>20493</v>
      </c>
    </row>
    <row r="102" spans="1:14">
      <c r="A102" s="26">
        <v>292</v>
      </c>
      <c r="B102" s="27">
        <v>352</v>
      </c>
      <c r="C102" s="27">
        <v>1351</v>
      </c>
      <c r="D102" s="27">
        <v>1580</v>
      </c>
      <c r="E102" s="27">
        <v>1942</v>
      </c>
      <c r="F102" s="27">
        <v>1561</v>
      </c>
      <c r="G102" s="27">
        <v>3105</v>
      </c>
      <c r="H102" s="27">
        <v>2453</v>
      </c>
      <c r="I102" s="27">
        <v>2001</v>
      </c>
      <c r="J102" s="27">
        <v>980</v>
      </c>
      <c r="K102" s="27">
        <v>1380</v>
      </c>
      <c r="L102" s="27">
        <v>871</v>
      </c>
      <c r="M102" s="27">
        <v>200</v>
      </c>
      <c r="N102" s="27">
        <v>17776</v>
      </c>
    </row>
    <row r="103" spans="1:14">
      <c r="A103" s="26" t="s">
        <v>751</v>
      </c>
      <c r="B103" s="27">
        <v>192</v>
      </c>
      <c r="C103" s="27">
        <v>2433</v>
      </c>
      <c r="D103" s="27">
        <v>1491</v>
      </c>
      <c r="E103" s="27">
        <v>2341</v>
      </c>
      <c r="F103" s="27">
        <v>2431</v>
      </c>
      <c r="G103" s="27">
        <v>5857</v>
      </c>
      <c r="H103" s="27">
        <v>3113</v>
      </c>
      <c r="I103" s="27">
        <v>2031</v>
      </c>
      <c r="J103" s="27">
        <v>1431</v>
      </c>
      <c r="K103" s="27">
        <v>1531</v>
      </c>
      <c r="L103" s="27">
        <v>1010</v>
      </c>
      <c r="M103" s="27">
        <v>371</v>
      </c>
      <c r="N103" s="27">
        <v>24232</v>
      </c>
    </row>
    <row r="104" spans="1:14">
      <c r="A104" s="26" t="s">
        <v>752</v>
      </c>
      <c r="B104" s="27">
        <v>2655</v>
      </c>
      <c r="C104" s="27">
        <v>5120</v>
      </c>
      <c r="D104" s="27">
        <v>5273</v>
      </c>
      <c r="E104" s="27">
        <v>5410</v>
      </c>
      <c r="F104" s="27">
        <v>5161</v>
      </c>
      <c r="G104" s="27">
        <v>9810</v>
      </c>
      <c r="H104" s="27">
        <v>7820</v>
      </c>
      <c r="I104" s="27">
        <v>5491</v>
      </c>
      <c r="J104" s="27">
        <v>3729</v>
      </c>
      <c r="K104" s="27">
        <v>4331</v>
      </c>
      <c r="L104" s="27">
        <v>2817</v>
      </c>
      <c r="M104" s="27">
        <v>1180</v>
      </c>
      <c r="N104" s="27">
        <v>58797</v>
      </c>
    </row>
    <row r="105" spans="1:14">
      <c r="A105" s="26">
        <v>297</v>
      </c>
      <c r="B105" s="27">
        <v>1124</v>
      </c>
      <c r="C105" s="27">
        <v>2378</v>
      </c>
      <c r="D105" s="27">
        <v>1821</v>
      </c>
      <c r="E105" s="27">
        <v>2273</v>
      </c>
      <c r="F105" s="27">
        <v>2105</v>
      </c>
      <c r="G105" s="27">
        <v>4743</v>
      </c>
      <c r="H105" s="27">
        <v>4532</v>
      </c>
      <c r="I105" s="27">
        <v>3492</v>
      </c>
      <c r="J105" s="27">
        <v>2547</v>
      </c>
      <c r="K105" s="27">
        <v>2969</v>
      </c>
      <c r="L105" s="27">
        <v>1880</v>
      </c>
      <c r="M105" s="27">
        <v>1042</v>
      </c>
      <c r="N105" s="27">
        <v>30906</v>
      </c>
    </row>
    <row r="106" spans="1:14">
      <c r="A106" s="26">
        <v>298</v>
      </c>
      <c r="B106" s="27">
        <v>230</v>
      </c>
      <c r="C106" s="27">
        <v>1051</v>
      </c>
      <c r="D106" s="27">
        <v>850</v>
      </c>
      <c r="E106" s="27">
        <v>1246</v>
      </c>
      <c r="F106" s="27">
        <v>1210</v>
      </c>
      <c r="G106" s="27">
        <v>2652</v>
      </c>
      <c r="H106" s="27">
        <v>1992</v>
      </c>
      <c r="I106" s="27">
        <v>1442</v>
      </c>
      <c r="J106" s="27">
        <v>1120</v>
      </c>
      <c r="K106" s="27">
        <v>1552</v>
      </c>
      <c r="L106" s="27">
        <v>900</v>
      </c>
      <c r="M106" s="27">
        <v>140</v>
      </c>
      <c r="N106" s="27">
        <v>14385</v>
      </c>
    </row>
    <row r="107" spans="1:14">
      <c r="A107" s="26" t="s">
        <v>753</v>
      </c>
      <c r="B107" s="27">
        <v>78</v>
      </c>
      <c r="C107" s="27">
        <v>24</v>
      </c>
      <c r="D107" s="27">
        <v>45</v>
      </c>
      <c r="E107" s="27">
        <v>36</v>
      </c>
      <c r="F107" s="27">
        <v>36</v>
      </c>
      <c r="G107" s="27">
        <v>60</v>
      </c>
      <c r="H107" s="27">
        <v>31</v>
      </c>
      <c r="I107" s="27">
        <v>85</v>
      </c>
      <c r="J107" s="27">
        <v>36</v>
      </c>
      <c r="K107" s="27">
        <v>47</v>
      </c>
      <c r="L107" s="27">
        <v>39</v>
      </c>
      <c r="M107" s="27">
        <v>46</v>
      </c>
      <c r="N107" s="27">
        <v>563</v>
      </c>
    </row>
    <row r="108" spans="1:14">
      <c r="A108" s="26" t="s">
        <v>754</v>
      </c>
      <c r="B108" s="27">
        <v>253</v>
      </c>
      <c r="C108" s="27">
        <v>1227</v>
      </c>
      <c r="D108" s="27">
        <v>1176</v>
      </c>
      <c r="E108" s="27">
        <v>1088</v>
      </c>
      <c r="F108" s="27">
        <v>1225</v>
      </c>
      <c r="G108" s="27">
        <v>3103</v>
      </c>
      <c r="H108" s="27">
        <v>2233</v>
      </c>
      <c r="I108" s="27">
        <v>1835</v>
      </c>
      <c r="J108" s="27">
        <v>1485</v>
      </c>
      <c r="K108" s="27">
        <v>1886</v>
      </c>
      <c r="L108" s="27">
        <v>1533</v>
      </c>
      <c r="M108" s="27">
        <v>913</v>
      </c>
      <c r="N108" s="27">
        <v>17957</v>
      </c>
    </row>
    <row r="109" spans="1:14">
      <c r="A109" s="26">
        <v>321</v>
      </c>
      <c r="B109" s="27">
        <v>167</v>
      </c>
      <c r="C109" s="27">
        <v>98</v>
      </c>
      <c r="D109" s="27">
        <v>152</v>
      </c>
      <c r="E109" s="27">
        <v>103</v>
      </c>
      <c r="F109" s="27">
        <v>202</v>
      </c>
      <c r="G109" s="27">
        <v>403</v>
      </c>
      <c r="H109" s="27">
        <v>225</v>
      </c>
      <c r="I109" s="27">
        <v>240</v>
      </c>
      <c r="J109" s="27">
        <v>183</v>
      </c>
      <c r="K109" s="27">
        <v>206</v>
      </c>
      <c r="L109" s="27">
        <v>213</v>
      </c>
      <c r="M109" s="27">
        <v>140</v>
      </c>
      <c r="N109" s="27">
        <v>2332</v>
      </c>
    </row>
    <row r="110" spans="1:14">
      <c r="A110" s="26">
        <v>322</v>
      </c>
      <c r="B110" s="27">
        <v>64</v>
      </c>
      <c r="C110" s="27" t="s">
        <v>120</v>
      </c>
      <c r="D110" s="27">
        <v>48</v>
      </c>
      <c r="E110" s="27">
        <v>40</v>
      </c>
      <c r="F110" s="27">
        <v>10</v>
      </c>
      <c r="G110" s="27">
        <v>86</v>
      </c>
      <c r="H110" s="27">
        <v>47</v>
      </c>
      <c r="I110" s="27">
        <v>30</v>
      </c>
      <c r="J110" s="27">
        <v>39</v>
      </c>
      <c r="K110" s="27">
        <v>189</v>
      </c>
      <c r="L110" s="27">
        <v>268</v>
      </c>
      <c r="M110" s="27">
        <v>230</v>
      </c>
      <c r="N110" s="27">
        <v>1051</v>
      </c>
    </row>
    <row r="111" spans="1:14">
      <c r="A111" s="26">
        <v>323</v>
      </c>
      <c r="B111" s="27">
        <v>955</v>
      </c>
      <c r="C111" s="27">
        <v>677</v>
      </c>
      <c r="D111" s="27">
        <v>559</v>
      </c>
      <c r="E111" s="27">
        <v>821</v>
      </c>
      <c r="F111" s="27">
        <v>892</v>
      </c>
      <c r="G111" s="27">
        <v>3005</v>
      </c>
      <c r="H111" s="27">
        <v>2987</v>
      </c>
      <c r="I111" s="27">
        <v>3054</v>
      </c>
      <c r="J111" s="27">
        <v>2310</v>
      </c>
      <c r="K111" s="27">
        <v>4057</v>
      </c>
      <c r="L111" s="27">
        <v>4213</v>
      </c>
      <c r="M111" s="27">
        <v>2839</v>
      </c>
      <c r="N111" s="27">
        <v>26369</v>
      </c>
    </row>
    <row r="112" spans="1:14">
      <c r="A112" s="26" t="s">
        <v>755</v>
      </c>
      <c r="B112" s="27">
        <v>1802</v>
      </c>
      <c r="C112" s="27">
        <v>1292</v>
      </c>
      <c r="D112" s="27">
        <v>1621</v>
      </c>
      <c r="E112" s="27">
        <v>1641</v>
      </c>
      <c r="F112" s="27">
        <v>2039</v>
      </c>
      <c r="G112" s="27">
        <v>4291</v>
      </c>
      <c r="H112" s="27">
        <v>3722</v>
      </c>
      <c r="I112" s="27">
        <v>3558</v>
      </c>
      <c r="J112" s="27">
        <v>2618</v>
      </c>
      <c r="K112" s="27">
        <v>3727</v>
      </c>
      <c r="L112" s="27">
        <v>3543</v>
      </c>
      <c r="M112" s="27">
        <v>1731</v>
      </c>
      <c r="N112" s="27">
        <v>31585</v>
      </c>
    </row>
    <row r="113" spans="1:14">
      <c r="A113" s="26">
        <v>325</v>
      </c>
      <c r="B113" s="27">
        <v>163</v>
      </c>
      <c r="C113" s="27">
        <v>1611</v>
      </c>
      <c r="D113" s="27">
        <v>1642</v>
      </c>
      <c r="E113" s="27">
        <v>2158</v>
      </c>
      <c r="F113" s="27">
        <v>2133</v>
      </c>
      <c r="G113" s="27">
        <v>4246</v>
      </c>
      <c r="H113" s="27">
        <v>2729</v>
      </c>
      <c r="I113" s="27">
        <v>1735</v>
      </c>
      <c r="J113" s="27">
        <v>1144</v>
      </c>
      <c r="K113" s="27">
        <v>1172</v>
      </c>
      <c r="L113" s="27">
        <v>649</v>
      </c>
      <c r="M113" s="27">
        <v>200</v>
      </c>
      <c r="N113" s="27">
        <v>19582</v>
      </c>
    </row>
    <row r="114" spans="1:14">
      <c r="A114" s="26">
        <v>326</v>
      </c>
      <c r="B114" s="27">
        <v>851</v>
      </c>
      <c r="C114" s="27">
        <v>4329</v>
      </c>
      <c r="D114" s="27">
        <v>4379</v>
      </c>
      <c r="E114" s="27">
        <v>5196</v>
      </c>
      <c r="F114" s="27">
        <v>4248</v>
      </c>
      <c r="G114" s="27">
        <v>10454</v>
      </c>
      <c r="H114" s="27">
        <v>7176</v>
      </c>
      <c r="I114" s="27">
        <v>4780</v>
      </c>
      <c r="J114" s="27">
        <v>3087</v>
      </c>
      <c r="K114" s="27">
        <v>3447</v>
      </c>
      <c r="L114" s="27">
        <v>1950</v>
      </c>
      <c r="M114" s="27">
        <v>739</v>
      </c>
      <c r="N114" s="27">
        <v>50636</v>
      </c>
    </row>
    <row r="115" spans="1:14">
      <c r="A115" s="26">
        <v>327</v>
      </c>
      <c r="B115" s="27">
        <v>679</v>
      </c>
      <c r="C115" s="27">
        <v>3172</v>
      </c>
      <c r="D115" s="27">
        <v>2588</v>
      </c>
      <c r="E115" s="27">
        <v>3484</v>
      </c>
      <c r="F115" s="27">
        <v>3419</v>
      </c>
      <c r="G115" s="27">
        <v>6195</v>
      </c>
      <c r="H115" s="27">
        <v>4713</v>
      </c>
      <c r="I115" s="27">
        <v>3061</v>
      </c>
      <c r="J115" s="27">
        <v>2051</v>
      </c>
      <c r="K115" s="27">
        <v>2212</v>
      </c>
      <c r="L115" s="27">
        <v>1433</v>
      </c>
      <c r="M115" s="27">
        <v>875</v>
      </c>
      <c r="N115" s="27">
        <v>33882</v>
      </c>
    </row>
    <row r="116" spans="1:14">
      <c r="A116" s="26">
        <v>335</v>
      </c>
      <c r="B116" s="27">
        <v>223</v>
      </c>
      <c r="C116" s="27">
        <v>154</v>
      </c>
      <c r="D116" s="27">
        <v>208</v>
      </c>
      <c r="E116" s="27">
        <v>167</v>
      </c>
      <c r="F116" s="27">
        <v>192</v>
      </c>
      <c r="G116" s="27">
        <v>613</v>
      </c>
      <c r="H116" s="27">
        <v>513</v>
      </c>
      <c r="I116" s="27">
        <v>682</v>
      </c>
      <c r="J116" s="27">
        <v>562</v>
      </c>
      <c r="K116" s="27">
        <v>969</v>
      </c>
      <c r="L116" s="27">
        <v>1406</v>
      </c>
      <c r="M116" s="27">
        <v>1392</v>
      </c>
      <c r="N116" s="27">
        <v>7081</v>
      </c>
    </row>
    <row r="117" spans="1:14">
      <c r="A117" s="26" t="s">
        <v>756</v>
      </c>
      <c r="B117" s="27">
        <v>100</v>
      </c>
      <c r="C117" s="27">
        <v>70</v>
      </c>
      <c r="D117" s="27">
        <v>32</v>
      </c>
      <c r="E117" s="27">
        <v>96</v>
      </c>
      <c r="F117" s="27">
        <v>110</v>
      </c>
      <c r="G117" s="27">
        <v>165</v>
      </c>
      <c r="H117" s="27">
        <v>280</v>
      </c>
      <c r="I117" s="27">
        <v>410</v>
      </c>
      <c r="J117" s="27">
        <v>180</v>
      </c>
      <c r="K117" s="27">
        <v>307</v>
      </c>
      <c r="L117" s="27">
        <v>475</v>
      </c>
      <c r="M117" s="27">
        <v>310</v>
      </c>
      <c r="N117" s="27">
        <v>2535</v>
      </c>
    </row>
    <row r="118" spans="1:14">
      <c r="A118" s="26">
        <v>350</v>
      </c>
      <c r="B118" s="27">
        <v>999</v>
      </c>
      <c r="C118" s="27">
        <v>1641</v>
      </c>
      <c r="D118" s="27">
        <v>1960</v>
      </c>
      <c r="E118" s="27">
        <v>2181</v>
      </c>
      <c r="F118" s="27">
        <v>2110</v>
      </c>
      <c r="G118" s="27">
        <v>5369</v>
      </c>
      <c r="H118" s="27">
        <v>4721</v>
      </c>
      <c r="I118" s="27">
        <v>4455</v>
      </c>
      <c r="J118" s="27">
        <v>3356</v>
      </c>
      <c r="K118" s="27">
        <v>4307</v>
      </c>
      <c r="L118" s="27">
        <v>3367</v>
      </c>
      <c r="M118" s="27">
        <v>2171</v>
      </c>
      <c r="N118" s="27">
        <v>36637</v>
      </c>
    </row>
    <row r="119" spans="1:14">
      <c r="A119" s="26">
        <v>351</v>
      </c>
      <c r="B119" s="27">
        <v>760</v>
      </c>
      <c r="C119" s="27">
        <v>1418</v>
      </c>
      <c r="D119" s="27">
        <v>1677</v>
      </c>
      <c r="E119" s="27">
        <v>1920</v>
      </c>
      <c r="F119" s="27">
        <v>2141</v>
      </c>
      <c r="G119" s="27">
        <v>4831</v>
      </c>
      <c r="H119" s="27">
        <v>3712</v>
      </c>
      <c r="I119" s="27">
        <v>2783</v>
      </c>
      <c r="J119" s="27">
        <v>1626</v>
      </c>
      <c r="K119" s="27">
        <v>2154</v>
      </c>
      <c r="L119" s="27">
        <v>1535</v>
      </c>
      <c r="M119" s="27">
        <v>1419</v>
      </c>
      <c r="N119" s="27">
        <v>25976</v>
      </c>
    </row>
    <row r="120" spans="1:14" ht="25.5">
      <c r="A120" s="26" t="s">
        <v>757</v>
      </c>
      <c r="B120" s="27">
        <v>76</v>
      </c>
      <c r="C120" s="27">
        <v>34</v>
      </c>
      <c r="D120" s="27">
        <v>57</v>
      </c>
      <c r="E120" s="27">
        <v>50</v>
      </c>
      <c r="F120" s="27">
        <v>96</v>
      </c>
      <c r="G120" s="27">
        <v>87</v>
      </c>
      <c r="H120" s="27">
        <v>108</v>
      </c>
      <c r="I120" s="27">
        <v>119</v>
      </c>
      <c r="J120" s="27">
        <v>102</v>
      </c>
      <c r="K120" s="27">
        <v>131</v>
      </c>
      <c r="L120" s="27">
        <v>232</v>
      </c>
      <c r="M120" s="27">
        <v>297</v>
      </c>
      <c r="N120" s="27">
        <v>1389</v>
      </c>
    </row>
    <row r="121" spans="1:14">
      <c r="A121" s="26" t="s">
        <v>758</v>
      </c>
      <c r="B121" s="27">
        <v>1185</v>
      </c>
      <c r="C121" s="27">
        <v>1017</v>
      </c>
      <c r="D121" s="27">
        <v>1727</v>
      </c>
      <c r="E121" s="27">
        <v>1698</v>
      </c>
      <c r="F121" s="27">
        <v>1863</v>
      </c>
      <c r="G121" s="27">
        <v>5023</v>
      </c>
      <c r="H121" s="27">
        <v>4815</v>
      </c>
      <c r="I121" s="27">
        <v>3547</v>
      </c>
      <c r="J121" s="27">
        <v>2653</v>
      </c>
      <c r="K121" s="27">
        <v>3226</v>
      </c>
      <c r="L121" s="27">
        <v>2248</v>
      </c>
      <c r="M121" s="27">
        <v>784</v>
      </c>
      <c r="N121" s="27">
        <v>29786</v>
      </c>
    </row>
    <row r="122" spans="1:14">
      <c r="A122" s="26" t="s">
        <v>759</v>
      </c>
      <c r="B122" s="27">
        <v>2429</v>
      </c>
      <c r="C122" s="27">
        <v>4011</v>
      </c>
      <c r="D122" s="27">
        <v>4720</v>
      </c>
      <c r="E122" s="27">
        <v>5848</v>
      </c>
      <c r="F122" s="27">
        <v>5617</v>
      </c>
      <c r="G122" s="27">
        <v>11672</v>
      </c>
      <c r="H122" s="27">
        <v>8699</v>
      </c>
      <c r="I122" s="27">
        <v>6768</v>
      </c>
      <c r="J122" s="27">
        <v>4102</v>
      </c>
      <c r="K122" s="27">
        <v>4658</v>
      </c>
      <c r="L122" s="27">
        <v>2154</v>
      </c>
      <c r="M122" s="27">
        <v>702</v>
      </c>
      <c r="N122" s="27">
        <v>61380</v>
      </c>
    </row>
    <row r="123" spans="1:14">
      <c r="A123" s="26">
        <v>424</v>
      </c>
      <c r="B123" s="27">
        <v>1460</v>
      </c>
      <c r="C123" s="27">
        <v>1874</v>
      </c>
      <c r="D123" s="27">
        <v>2116</v>
      </c>
      <c r="E123" s="27">
        <v>2619</v>
      </c>
      <c r="F123" s="27">
        <v>3059</v>
      </c>
      <c r="G123" s="27">
        <v>6662</v>
      </c>
      <c r="H123" s="27">
        <v>5119</v>
      </c>
      <c r="I123" s="27">
        <v>4255</v>
      </c>
      <c r="J123" s="27">
        <v>2669</v>
      </c>
      <c r="K123" s="27">
        <v>3394</v>
      </c>
      <c r="L123" s="27">
        <v>1938</v>
      </c>
      <c r="M123" s="27">
        <v>529</v>
      </c>
      <c r="N123" s="27">
        <v>35694</v>
      </c>
    </row>
    <row r="124" spans="1:14">
      <c r="A124" s="26">
        <v>425</v>
      </c>
      <c r="B124" s="27">
        <v>543</v>
      </c>
      <c r="C124" s="27">
        <v>788</v>
      </c>
      <c r="D124" s="27">
        <v>1018</v>
      </c>
      <c r="E124" s="27">
        <v>1369</v>
      </c>
      <c r="F124" s="27">
        <v>1752</v>
      </c>
      <c r="G124" s="27">
        <v>4009</v>
      </c>
      <c r="H124" s="27">
        <v>3130</v>
      </c>
      <c r="I124" s="27">
        <v>2738</v>
      </c>
      <c r="J124" s="27">
        <v>1951</v>
      </c>
      <c r="K124" s="27">
        <v>2410</v>
      </c>
      <c r="L124" s="27">
        <v>1476</v>
      </c>
      <c r="M124" s="27">
        <v>1334</v>
      </c>
      <c r="N124" s="27">
        <v>22518</v>
      </c>
    </row>
    <row r="125" spans="1:14">
      <c r="A125" s="26">
        <v>426</v>
      </c>
      <c r="B125" s="27">
        <v>130</v>
      </c>
      <c r="C125" s="27">
        <v>109</v>
      </c>
      <c r="D125" s="27">
        <v>121</v>
      </c>
      <c r="E125" s="27">
        <v>88</v>
      </c>
      <c r="F125" s="27">
        <v>160</v>
      </c>
      <c r="G125" s="27">
        <v>478</v>
      </c>
      <c r="H125" s="27">
        <v>481</v>
      </c>
      <c r="I125" s="27">
        <v>479</v>
      </c>
      <c r="J125" s="27">
        <v>426</v>
      </c>
      <c r="K125" s="27">
        <v>664</v>
      </c>
      <c r="L125" s="27">
        <v>840</v>
      </c>
      <c r="M125" s="27">
        <v>1040</v>
      </c>
      <c r="N125" s="27">
        <v>5016</v>
      </c>
    </row>
    <row r="126" spans="1:14">
      <c r="A126" s="26" t="s">
        <v>760</v>
      </c>
      <c r="B126" s="27">
        <v>174</v>
      </c>
      <c r="C126" s="27">
        <v>113</v>
      </c>
      <c r="D126" s="27">
        <v>158</v>
      </c>
      <c r="E126" s="27">
        <v>195</v>
      </c>
      <c r="F126" s="27">
        <v>165</v>
      </c>
      <c r="G126" s="27">
        <v>435</v>
      </c>
      <c r="H126" s="27">
        <v>328</v>
      </c>
      <c r="I126" s="27">
        <v>264</v>
      </c>
      <c r="J126" s="27">
        <v>232</v>
      </c>
      <c r="K126" s="27">
        <v>279</v>
      </c>
      <c r="L126" s="27">
        <v>196</v>
      </c>
      <c r="M126" s="27">
        <v>166</v>
      </c>
      <c r="N126" s="27">
        <v>2705</v>
      </c>
    </row>
    <row r="127" spans="1:14">
      <c r="A127" s="26">
        <v>441</v>
      </c>
      <c r="B127" s="27">
        <v>244</v>
      </c>
      <c r="C127" s="27">
        <v>212</v>
      </c>
      <c r="D127" s="27">
        <v>69</v>
      </c>
      <c r="E127" s="27">
        <v>353</v>
      </c>
      <c r="F127" s="27">
        <v>216</v>
      </c>
      <c r="G127" s="27">
        <v>449</v>
      </c>
      <c r="H127" s="27">
        <v>549</v>
      </c>
      <c r="I127" s="27">
        <v>429</v>
      </c>
      <c r="J127" s="27">
        <v>397</v>
      </c>
      <c r="K127" s="27">
        <v>474</v>
      </c>
      <c r="L127" s="27">
        <v>363</v>
      </c>
      <c r="M127" s="27">
        <v>249</v>
      </c>
      <c r="N127" s="27">
        <v>4004</v>
      </c>
    </row>
    <row r="128" spans="1:14">
      <c r="A128" s="26">
        <v>510</v>
      </c>
      <c r="B128" s="27">
        <v>1380</v>
      </c>
      <c r="C128" s="27">
        <v>4149</v>
      </c>
      <c r="D128" s="27">
        <v>4988</v>
      </c>
      <c r="E128" s="27">
        <v>7839</v>
      </c>
      <c r="F128" s="27">
        <v>7632</v>
      </c>
      <c r="G128" s="27">
        <v>17919</v>
      </c>
      <c r="H128" s="27">
        <v>12104</v>
      </c>
      <c r="I128" s="27">
        <v>8736</v>
      </c>
      <c r="J128" s="27">
        <v>5809</v>
      </c>
      <c r="K128" s="27">
        <v>5930</v>
      </c>
      <c r="L128" s="27">
        <v>3870</v>
      </c>
      <c r="M128" s="27">
        <v>1496</v>
      </c>
      <c r="N128" s="27">
        <v>81852</v>
      </c>
    </row>
    <row r="129" spans="1:14">
      <c r="A129" s="26">
        <v>511</v>
      </c>
      <c r="B129" s="27">
        <v>157</v>
      </c>
      <c r="C129" s="27">
        <v>53</v>
      </c>
      <c r="D129" s="27">
        <v>156</v>
      </c>
      <c r="E129" s="27">
        <v>187</v>
      </c>
      <c r="F129" s="27">
        <v>158</v>
      </c>
      <c r="G129" s="27">
        <v>163</v>
      </c>
      <c r="H129" s="27">
        <v>189</v>
      </c>
      <c r="I129" s="27">
        <v>65</v>
      </c>
      <c r="J129" s="27">
        <v>69</v>
      </c>
      <c r="K129" s="27">
        <v>142</v>
      </c>
      <c r="L129" s="27">
        <v>51</v>
      </c>
      <c r="M129" s="27">
        <v>32</v>
      </c>
      <c r="N129" s="27">
        <v>1422</v>
      </c>
    </row>
    <row r="130" spans="1:14">
      <c r="A130" s="26">
        <v>512</v>
      </c>
      <c r="B130" s="27">
        <v>125</v>
      </c>
      <c r="C130" s="27">
        <v>107</v>
      </c>
      <c r="D130" s="27">
        <v>59</v>
      </c>
      <c r="E130" s="27">
        <v>176</v>
      </c>
      <c r="F130" s="27">
        <v>283</v>
      </c>
      <c r="G130" s="27">
        <v>254</v>
      </c>
      <c r="H130" s="27">
        <v>171</v>
      </c>
      <c r="I130" s="27">
        <v>150</v>
      </c>
      <c r="J130" s="27">
        <v>105</v>
      </c>
      <c r="K130" s="27">
        <v>150</v>
      </c>
      <c r="L130" s="27">
        <v>223</v>
      </c>
      <c r="M130" s="27">
        <v>142</v>
      </c>
      <c r="N130" s="27">
        <v>1945</v>
      </c>
    </row>
    <row r="131" spans="1:14">
      <c r="A131" s="26">
        <v>513</v>
      </c>
      <c r="B131" s="27">
        <v>235</v>
      </c>
      <c r="C131" s="27">
        <v>13</v>
      </c>
      <c r="D131" s="27">
        <v>39</v>
      </c>
      <c r="E131" s="27">
        <v>52</v>
      </c>
      <c r="F131" s="27">
        <v>52</v>
      </c>
      <c r="G131" s="27">
        <v>78</v>
      </c>
      <c r="H131" s="27">
        <v>27</v>
      </c>
      <c r="I131" s="27">
        <v>13</v>
      </c>
      <c r="J131" s="27">
        <v>27</v>
      </c>
      <c r="K131" s="27">
        <v>13</v>
      </c>
      <c r="L131" s="27" t="s">
        <v>120</v>
      </c>
      <c r="M131" s="27" t="s">
        <v>120</v>
      </c>
      <c r="N131" s="27">
        <v>549</v>
      </c>
    </row>
    <row r="132" spans="1:14">
      <c r="A132" s="26">
        <v>514</v>
      </c>
      <c r="B132" s="27">
        <v>100</v>
      </c>
      <c r="C132" s="27">
        <v>70</v>
      </c>
      <c r="D132" s="27">
        <v>128</v>
      </c>
      <c r="E132" s="27">
        <v>100</v>
      </c>
      <c r="F132" s="27">
        <v>44</v>
      </c>
      <c r="G132" s="27">
        <v>237</v>
      </c>
      <c r="H132" s="27">
        <v>84</v>
      </c>
      <c r="I132" s="27">
        <v>111</v>
      </c>
      <c r="J132" s="27">
        <v>113</v>
      </c>
      <c r="K132" s="27">
        <v>98</v>
      </c>
      <c r="L132" s="27">
        <v>56</v>
      </c>
      <c r="M132" s="27">
        <v>15</v>
      </c>
      <c r="N132" s="27">
        <v>1156</v>
      </c>
    </row>
    <row r="133" spans="1:14">
      <c r="A133" s="26">
        <v>515</v>
      </c>
      <c r="B133" s="27">
        <v>174</v>
      </c>
      <c r="C133" s="27">
        <v>80</v>
      </c>
      <c r="D133" s="27">
        <v>204</v>
      </c>
      <c r="E133" s="27">
        <v>210</v>
      </c>
      <c r="F133" s="27">
        <v>169</v>
      </c>
      <c r="G133" s="27">
        <v>400</v>
      </c>
      <c r="H133" s="27">
        <v>299</v>
      </c>
      <c r="I133" s="27">
        <v>323</v>
      </c>
      <c r="J133" s="27">
        <v>215</v>
      </c>
      <c r="K133" s="27">
        <v>290</v>
      </c>
      <c r="L133" s="27">
        <v>276</v>
      </c>
      <c r="M133" s="27">
        <v>104</v>
      </c>
      <c r="N133" s="27">
        <v>2744</v>
      </c>
    </row>
    <row r="134" spans="1:14">
      <c r="A134" s="26" t="s">
        <v>761</v>
      </c>
      <c r="B134" s="27">
        <v>101</v>
      </c>
      <c r="C134" s="27">
        <v>42</v>
      </c>
      <c r="D134" s="27">
        <v>84</v>
      </c>
      <c r="E134" s="27">
        <v>85</v>
      </c>
      <c r="F134" s="27">
        <v>70</v>
      </c>
      <c r="G134" s="27">
        <v>141</v>
      </c>
      <c r="H134" s="27">
        <v>156</v>
      </c>
      <c r="I134" s="27">
        <v>183</v>
      </c>
      <c r="J134" s="27">
        <v>56</v>
      </c>
      <c r="K134" s="27">
        <v>85</v>
      </c>
      <c r="L134" s="27">
        <v>85</v>
      </c>
      <c r="M134" s="27">
        <v>14</v>
      </c>
      <c r="N134" s="27">
        <v>1102</v>
      </c>
    </row>
    <row r="135" spans="1:14">
      <c r="A135" s="26">
        <v>518</v>
      </c>
      <c r="B135" s="27">
        <v>99</v>
      </c>
      <c r="C135" s="27">
        <v>45</v>
      </c>
      <c r="D135" s="27">
        <v>19</v>
      </c>
      <c r="E135" s="27">
        <v>19</v>
      </c>
      <c r="F135" s="27">
        <v>9</v>
      </c>
      <c r="G135" s="27">
        <v>95</v>
      </c>
      <c r="H135" s="27">
        <v>55</v>
      </c>
      <c r="I135" s="27">
        <v>10</v>
      </c>
      <c r="J135" s="27" t="s">
        <v>120</v>
      </c>
      <c r="K135" s="27">
        <v>10</v>
      </c>
      <c r="L135" s="27">
        <v>20</v>
      </c>
      <c r="M135" s="27" t="s">
        <v>120</v>
      </c>
      <c r="N135" s="27">
        <v>381</v>
      </c>
    </row>
    <row r="136" spans="1:14">
      <c r="A136" s="26">
        <v>519</v>
      </c>
      <c r="B136" s="27">
        <v>269</v>
      </c>
      <c r="C136" s="27">
        <v>132</v>
      </c>
      <c r="D136" s="27">
        <v>213</v>
      </c>
      <c r="E136" s="27">
        <v>217</v>
      </c>
      <c r="F136" s="27">
        <v>187</v>
      </c>
      <c r="G136" s="27">
        <v>380</v>
      </c>
      <c r="H136" s="27">
        <v>288</v>
      </c>
      <c r="I136" s="27">
        <v>318</v>
      </c>
      <c r="J136" s="27">
        <v>209</v>
      </c>
      <c r="K136" s="27">
        <v>392</v>
      </c>
      <c r="L136" s="27">
        <v>371</v>
      </c>
      <c r="M136" s="27">
        <v>339</v>
      </c>
      <c r="N136" s="27">
        <v>3315</v>
      </c>
    </row>
    <row r="137" spans="1:14">
      <c r="A137" s="26">
        <v>521</v>
      </c>
      <c r="B137" s="27">
        <v>130</v>
      </c>
      <c r="C137" s="27">
        <v>145</v>
      </c>
      <c r="D137" s="27">
        <v>125</v>
      </c>
      <c r="E137" s="27">
        <v>274</v>
      </c>
      <c r="F137" s="27">
        <v>277</v>
      </c>
      <c r="G137" s="27">
        <v>428</v>
      </c>
      <c r="H137" s="27">
        <v>361</v>
      </c>
      <c r="I137" s="27">
        <v>180</v>
      </c>
      <c r="J137" s="27">
        <v>122</v>
      </c>
      <c r="K137" s="27">
        <v>190</v>
      </c>
      <c r="L137" s="27">
        <v>187</v>
      </c>
      <c r="M137" s="27">
        <v>76</v>
      </c>
      <c r="N137" s="27">
        <v>2495</v>
      </c>
    </row>
    <row r="138" spans="1:14">
      <c r="A138" s="26">
        <v>522</v>
      </c>
      <c r="B138" s="27">
        <v>335</v>
      </c>
      <c r="C138" s="27">
        <v>216</v>
      </c>
      <c r="D138" s="27">
        <v>258</v>
      </c>
      <c r="E138" s="27">
        <v>273</v>
      </c>
      <c r="F138" s="27">
        <v>298</v>
      </c>
      <c r="G138" s="27">
        <v>846</v>
      </c>
      <c r="H138" s="27">
        <v>608</v>
      </c>
      <c r="I138" s="27">
        <v>595</v>
      </c>
      <c r="J138" s="27">
        <v>281</v>
      </c>
      <c r="K138" s="27">
        <v>637</v>
      </c>
      <c r="L138" s="27">
        <v>343</v>
      </c>
      <c r="M138" s="27">
        <v>146</v>
      </c>
      <c r="N138" s="27">
        <v>4836</v>
      </c>
    </row>
    <row r="139" spans="1:14">
      <c r="A139" s="26">
        <v>523</v>
      </c>
      <c r="B139" s="27">
        <v>214</v>
      </c>
      <c r="C139" s="27">
        <v>246</v>
      </c>
      <c r="D139" s="27">
        <v>190</v>
      </c>
      <c r="E139" s="27">
        <v>265</v>
      </c>
      <c r="F139" s="27">
        <v>118</v>
      </c>
      <c r="G139" s="27">
        <v>408</v>
      </c>
      <c r="H139" s="27">
        <v>291</v>
      </c>
      <c r="I139" s="27">
        <v>119</v>
      </c>
      <c r="J139" s="27">
        <v>194</v>
      </c>
      <c r="K139" s="27">
        <v>177</v>
      </c>
      <c r="L139" s="27">
        <v>97</v>
      </c>
      <c r="M139" s="27">
        <v>60</v>
      </c>
      <c r="N139" s="27">
        <v>2379</v>
      </c>
    </row>
    <row r="140" spans="1:14">
      <c r="A140" s="26">
        <v>524</v>
      </c>
      <c r="B140" s="27">
        <v>1239</v>
      </c>
      <c r="C140" s="27">
        <v>621</v>
      </c>
      <c r="D140" s="27">
        <v>1005</v>
      </c>
      <c r="E140" s="27">
        <v>1253</v>
      </c>
      <c r="F140" s="27">
        <v>1646</v>
      </c>
      <c r="G140" s="27">
        <v>3486</v>
      </c>
      <c r="H140" s="27">
        <v>2606</v>
      </c>
      <c r="I140" s="27">
        <v>2342</v>
      </c>
      <c r="J140" s="27">
        <v>1957</v>
      </c>
      <c r="K140" s="27">
        <v>1953</v>
      </c>
      <c r="L140" s="27">
        <v>1502</v>
      </c>
      <c r="M140" s="27">
        <v>770</v>
      </c>
      <c r="N140" s="27">
        <v>20380</v>
      </c>
    </row>
    <row r="141" spans="1:14">
      <c r="A141" s="26" t="s">
        <v>762</v>
      </c>
      <c r="B141" s="27">
        <v>168</v>
      </c>
      <c r="C141" s="27">
        <v>92</v>
      </c>
      <c r="D141" s="27">
        <v>43</v>
      </c>
      <c r="E141" s="27">
        <v>90</v>
      </c>
      <c r="F141" s="27">
        <v>77</v>
      </c>
      <c r="G141" s="27">
        <v>100</v>
      </c>
      <c r="H141" s="27">
        <v>65</v>
      </c>
      <c r="I141" s="27">
        <v>44</v>
      </c>
      <c r="J141" s="27">
        <v>45</v>
      </c>
      <c r="K141" s="27">
        <v>76</v>
      </c>
      <c r="L141" s="27">
        <v>79</v>
      </c>
      <c r="M141" s="27">
        <v>12</v>
      </c>
      <c r="N141" s="27">
        <v>891</v>
      </c>
    </row>
    <row r="142" spans="1:14">
      <c r="A142" s="26">
        <v>527</v>
      </c>
      <c r="B142" s="27">
        <v>900</v>
      </c>
      <c r="C142" s="27">
        <v>951</v>
      </c>
      <c r="D142" s="27">
        <v>1764</v>
      </c>
      <c r="E142" s="27">
        <v>1564</v>
      </c>
      <c r="F142" s="27">
        <v>1942</v>
      </c>
      <c r="G142" s="27">
        <v>3909</v>
      </c>
      <c r="H142" s="27">
        <v>3015</v>
      </c>
      <c r="I142" s="27">
        <v>2064</v>
      </c>
      <c r="J142" s="27">
        <v>1450</v>
      </c>
      <c r="K142" s="27">
        <v>1572</v>
      </c>
      <c r="L142" s="27">
        <v>1283</v>
      </c>
      <c r="M142" s="27">
        <v>693</v>
      </c>
      <c r="N142" s="27">
        <v>21107</v>
      </c>
    </row>
    <row r="143" spans="1:14">
      <c r="A143" s="26">
        <v>528</v>
      </c>
      <c r="B143" s="27">
        <v>101</v>
      </c>
      <c r="C143" s="27">
        <v>69</v>
      </c>
      <c r="D143" s="27">
        <v>16</v>
      </c>
      <c r="E143" s="27">
        <v>95</v>
      </c>
      <c r="F143" s="27">
        <v>126</v>
      </c>
      <c r="G143" s="27">
        <v>315</v>
      </c>
      <c r="H143" s="27">
        <v>214</v>
      </c>
      <c r="I143" s="27">
        <v>113</v>
      </c>
      <c r="J143" s="27">
        <v>114</v>
      </c>
      <c r="K143" s="27">
        <v>204</v>
      </c>
      <c r="L143" s="27">
        <v>120</v>
      </c>
      <c r="M143" s="27">
        <v>67</v>
      </c>
      <c r="N143" s="27">
        <v>1554</v>
      </c>
    </row>
    <row r="144" spans="1:14">
      <c r="A144" s="26">
        <v>529</v>
      </c>
      <c r="B144" s="27">
        <v>206</v>
      </c>
      <c r="C144" s="27">
        <v>146</v>
      </c>
      <c r="D144" s="27">
        <v>150</v>
      </c>
      <c r="E144" s="27">
        <v>150</v>
      </c>
      <c r="F144" s="27">
        <v>158</v>
      </c>
      <c r="G144" s="27">
        <v>491</v>
      </c>
      <c r="H144" s="27">
        <v>421</v>
      </c>
      <c r="I144" s="27">
        <v>585</v>
      </c>
      <c r="J144" s="27">
        <v>443</v>
      </c>
      <c r="K144" s="27">
        <v>764</v>
      </c>
      <c r="L144" s="27">
        <v>628</v>
      </c>
      <c r="M144" s="27">
        <v>438</v>
      </c>
      <c r="N144" s="27">
        <v>4580</v>
      </c>
    </row>
    <row r="145" spans="1:14">
      <c r="A145" s="26">
        <v>531</v>
      </c>
      <c r="B145" s="27">
        <v>299</v>
      </c>
      <c r="C145" s="27">
        <v>168</v>
      </c>
      <c r="D145" s="27">
        <v>266</v>
      </c>
      <c r="E145" s="27">
        <v>255</v>
      </c>
      <c r="F145" s="27">
        <v>99</v>
      </c>
      <c r="G145" s="27">
        <v>780</v>
      </c>
      <c r="H145" s="27">
        <v>366</v>
      </c>
      <c r="I145" s="27">
        <v>441</v>
      </c>
      <c r="J145" s="27">
        <v>241</v>
      </c>
      <c r="K145" s="27">
        <v>326</v>
      </c>
      <c r="L145" s="27">
        <v>310</v>
      </c>
      <c r="M145" s="27">
        <v>99</v>
      </c>
      <c r="N145" s="27">
        <v>3650</v>
      </c>
    </row>
    <row r="146" spans="1:14">
      <c r="A146" s="26">
        <v>532</v>
      </c>
      <c r="B146" s="27">
        <v>222</v>
      </c>
      <c r="C146" s="27">
        <v>190</v>
      </c>
      <c r="D146" s="27">
        <v>78</v>
      </c>
      <c r="E146" s="27">
        <v>133</v>
      </c>
      <c r="F146" s="27">
        <v>77</v>
      </c>
      <c r="G146" s="27">
        <v>207</v>
      </c>
      <c r="H146" s="27">
        <v>270</v>
      </c>
      <c r="I146" s="27">
        <v>318</v>
      </c>
      <c r="J146" s="27">
        <v>182</v>
      </c>
      <c r="K146" s="27">
        <v>179</v>
      </c>
      <c r="L146" s="27">
        <v>175</v>
      </c>
      <c r="M146" s="27">
        <v>157</v>
      </c>
      <c r="N146" s="27">
        <v>2188</v>
      </c>
    </row>
    <row r="147" spans="1:14">
      <c r="A147" s="26">
        <v>533</v>
      </c>
      <c r="B147" s="27">
        <v>67</v>
      </c>
      <c r="C147" s="27">
        <v>87</v>
      </c>
      <c r="D147" s="27">
        <v>62</v>
      </c>
      <c r="E147" s="27">
        <v>80</v>
      </c>
      <c r="F147" s="27">
        <v>127</v>
      </c>
      <c r="G147" s="27">
        <v>117</v>
      </c>
      <c r="H147" s="27">
        <v>163</v>
      </c>
      <c r="I147" s="27">
        <v>205</v>
      </c>
      <c r="J147" s="27">
        <v>71</v>
      </c>
      <c r="K147" s="27">
        <v>113</v>
      </c>
      <c r="L147" s="27">
        <v>43</v>
      </c>
      <c r="M147" s="27">
        <v>53</v>
      </c>
      <c r="N147" s="27">
        <v>1188</v>
      </c>
    </row>
    <row r="148" spans="1:14">
      <c r="A148" s="26">
        <v>541</v>
      </c>
      <c r="B148" s="27">
        <v>258</v>
      </c>
      <c r="C148" s="27">
        <v>155</v>
      </c>
      <c r="D148" s="27">
        <v>99</v>
      </c>
      <c r="E148" s="27">
        <v>149</v>
      </c>
      <c r="F148" s="27">
        <v>251</v>
      </c>
      <c r="G148" s="27">
        <v>393</v>
      </c>
      <c r="H148" s="27">
        <v>480</v>
      </c>
      <c r="I148" s="27">
        <v>443</v>
      </c>
      <c r="J148" s="27">
        <v>313</v>
      </c>
      <c r="K148" s="27">
        <v>680</v>
      </c>
      <c r="L148" s="27">
        <v>805</v>
      </c>
      <c r="M148" s="27">
        <v>1367</v>
      </c>
      <c r="N148" s="27">
        <v>5393</v>
      </c>
    </row>
    <row r="149" spans="1:14">
      <c r="A149" s="26">
        <v>542</v>
      </c>
      <c r="B149" s="27">
        <v>145</v>
      </c>
      <c r="C149" s="27">
        <v>233</v>
      </c>
      <c r="D149" s="27">
        <v>183</v>
      </c>
      <c r="E149" s="27">
        <v>225</v>
      </c>
      <c r="F149" s="27">
        <v>165</v>
      </c>
      <c r="G149" s="27">
        <v>347</v>
      </c>
      <c r="H149" s="27">
        <v>153</v>
      </c>
      <c r="I149" s="27">
        <v>262</v>
      </c>
      <c r="J149" s="27">
        <v>86</v>
      </c>
      <c r="K149" s="27">
        <v>228</v>
      </c>
      <c r="L149" s="27">
        <v>339</v>
      </c>
      <c r="M149" s="27">
        <v>555</v>
      </c>
      <c r="N149" s="27">
        <v>2921</v>
      </c>
    </row>
    <row r="150" spans="1:14">
      <c r="A150" s="26">
        <v>543</v>
      </c>
      <c r="B150" s="27">
        <v>27</v>
      </c>
      <c r="C150" s="27">
        <v>73</v>
      </c>
      <c r="D150" s="27">
        <v>13</v>
      </c>
      <c r="E150" s="27" t="s">
        <v>120</v>
      </c>
      <c r="F150" s="27">
        <v>33</v>
      </c>
      <c r="G150" s="27">
        <v>84</v>
      </c>
      <c r="H150" s="27">
        <v>85</v>
      </c>
      <c r="I150" s="27">
        <v>48</v>
      </c>
      <c r="J150" s="27">
        <v>38</v>
      </c>
      <c r="K150" s="27">
        <v>38</v>
      </c>
      <c r="L150" s="27">
        <v>113</v>
      </c>
      <c r="M150" s="27">
        <v>170</v>
      </c>
      <c r="N150" s="27">
        <v>722</v>
      </c>
    </row>
    <row r="151" spans="1:14">
      <c r="A151" s="26">
        <v>544</v>
      </c>
      <c r="B151" s="27">
        <v>65</v>
      </c>
      <c r="C151" s="27">
        <v>111</v>
      </c>
      <c r="D151" s="27">
        <v>39</v>
      </c>
      <c r="E151" s="27">
        <v>56</v>
      </c>
      <c r="F151" s="27">
        <v>98</v>
      </c>
      <c r="G151" s="27">
        <v>201</v>
      </c>
      <c r="H151" s="27">
        <v>108</v>
      </c>
      <c r="I151" s="27">
        <v>85</v>
      </c>
      <c r="J151" s="27">
        <v>53</v>
      </c>
      <c r="K151" s="27">
        <v>25</v>
      </c>
      <c r="L151" s="27">
        <v>42</v>
      </c>
      <c r="M151" s="27">
        <v>56</v>
      </c>
      <c r="N151" s="27">
        <v>939</v>
      </c>
    </row>
    <row r="152" spans="1:14">
      <c r="A152" s="26" t="s">
        <v>763</v>
      </c>
      <c r="B152" s="27">
        <v>103</v>
      </c>
      <c r="C152" s="27" t="s">
        <v>120</v>
      </c>
      <c r="D152" s="27">
        <v>17</v>
      </c>
      <c r="E152" s="27">
        <v>18</v>
      </c>
      <c r="F152" s="27">
        <v>44</v>
      </c>
      <c r="G152" s="27">
        <v>39</v>
      </c>
      <c r="H152" s="27">
        <v>45</v>
      </c>
      <c r="I152" s="27">
        <v>65</v>
      </c>
      <c r="J152" s="27" t="s">
        <v>313</v>
      </c>
      <c r="K152" s="27" t="s">
        <v>313</v>
      </c>
      <c r="L152" s="27">
        <v>77</v>
      </c>
      <c r="M152" s="27">
        <v>15</v>
      </c>
      <c r="N152" s="27">
        <v>460</v>
      </c>
    </row>
    <row r="153" spans="1:14">
      <c r="A153" s="26" t="s">
        <v>764</v>
      </c>
      <c r="B153" s="27">
        <v>339</v>
      </c>
      <c r="C153" s="27">
        <v>195</v>
      </c>
      <c r="D153" s="27">
        <v>229</v>
      </c>
      <c r="E153" s="27">
        <v>234</v>
      </c>
      <c r="F153" s="27">
        <v>224</v>
      </c>
      <c r="G153" s="27">
        <v>515</v>
      </c>
      <c r="H153" s="27">
        <v>356</v>
      </c>
      <c r="I153" s="27">
        <v>332</v>
      </c>
      <c r="J153" s="27">
        <v>133</v>
      </c>
      <c r="K153" s="27">
        <v>227</v>
      </c>
      <c r="L153" s="27">
        <v>258</v>
      </c>
      <c r="M153" s="27">
        <v>211</v>
      </c>
      <c r="N153" s="27">
        <v>3253</v>
      </c>
    </row>
    <row r="154" spans="1:14">
      <c r="A154" s="26" t="s">
        <v>765</v>
      </c>
      <c r="B154" s="27">
        <v>30</v>
      </c>
      <c r="C154" s="27">
        <v>60</v>
      </c>
      <c r="D154" s="27">
        <v>30</v>
      </c>
      <c r="E154" s="27">
        <v>15</v>
      </c>
      <c r="F154" s="27">
        <v>45</v>
      </c>
      <c r="G154" s="27">
        <v>75</v>
      </c>
      <c r="H154" s="27">
        <v>150</v>
      </c>
      <c r="I154" s="27">
        <v>60</v>
      </c>
      <c r="J154" s="27">
        <v>30</v>
      </c>
      <c r="K154" s="27">
        <v>45</v>
      </c>
      <c r="L154" s="27">
        <v>60</v>
      </c>
      <c r="M154" s="27">
        <v>30</v>
      </c>
      <c r="N154" s="27">
        <v>630</v>
      </c>
    </row>
    <row r="155" spans="1:14">
      <c r="A155" s="26">
        <v>623</v>
      </c>
      <c r="B155" s="27">
        <v>45</v>
      </c>
      <c r="C155" s="27">
        <v>14</v>
      </c>
      <c r="D155" s="27">
        <v>15</v>
      </c>
      <c r="E155" s="27">
        <v>15</v>
      </c>
      <c r="F155" s="27">
        <v>44</v>
      </c>
      <c r="G155" s="27">
        <v>134</v>
      </c>
      <c r="H155" s="27">
        <v>43</v>
      </c>
      <c r="I155" s="27">
        <v>29</v>
      </c>
      <c r="J155" s="27">
        <v>15</v>
      </c>
      <c r="K155" s="27">
        <v>29</v>
      </c>
      <c r="L155" s="27">
        <v>14</v>
      </c>
      <c r="M155" s="27" t="s">
        <v>120</v>
      </c>
      <c r="N155" s="27">
        <v>397</v>
      </c>
    </row>
    <row r="156" spans="1:14">
      <c r="A156" s="26" t="s">
        <v>766</v>
      </c>
      <c r="B156" s="27">
        <v>790</v>
      </c>
      <c r="C156" s="27">
        <v>533</v>
      </c>
      <c r="D156" s="27">
        <v>903</v>
      </c>
      <c r="E156" s="27">
        <v>1205</v>
      </c>
      <c r="F156" s="27">
        <v>1374</v>
      </c>
      <c r="G156" s="27">
        <v>3118</v>
      </c>
      <c r="H156" s="27">
        <v>2896</v>
      </c>
      <c r="I156" s="27">
        <v>2127</v>
      </c>
      <c r="J156" s="27">
        <v>1131</v>
      </c>
      <c r="K156" s="27">
        <v>1588</v>
      </c>
      <c r="L156" s="27">
        <v>1012</v>
      </c>
      <c r="M156" s="27">
        <v>639</v>
      </c>
      <c r="N156" s="27">
        <v>17316</v>
      </c>
    </row>
    <row r="157" spans="1:14">
      <c r="A157" s="26">
        <v>625</v>
      </c>
      <c r="B157" s="27">
        <v>979</v>
      </c>
      <c r="C157" s="27">
        <v>861</v>
      </c>
      <c r="D157" s="27">
        <v>812</v>
      </c>
      <c r="E157" s="27">
        <v>1087</v>
      </c>
      <c r="F157" s="27">
        <v>1101</v>
      </c>
      <c r="G157" s="27">
        <v>2961</v>
      </c>
      <c r="H157" s="27">
        <v>2626</v>
      </c>
      <c r="I157" s="27">
        <v>2432</v>
      </c>
      <c r="J157" s="27">
        <v>1474</v>
      </c>
      <c r="K157" s="27">
        <v>2218</v>
      </c>
      <c r="L157" s="27">
        <v>1782</v>
      </c>
      <c r="M157" s="27">
        <v>764</v>
      </c>
      <c r="N157" s="27">
        <v>19097</v>
      </c>
    </row>
    <row r="158" spans="1:14">
      <c r="A158" s="26">
        <v>626</v>
      </c>
      <c r="B158" s="27">
        <v>366</v>
      </c>
      <c r="C158" s="27">
        <v>653</v>
      </c>
      <c r="D158" s="27">
        <v>1053</v>
      </c>
      <c r="E158" s="27">
        <v>692</v>
      </c>
      <c r="F158" s="27">
        <v>682</v>
      </c>
      <c r="G158" s="27">
        <v>1630</v>
      </c>
      <c r="H158" s="27">
        <v>1244</v>
      </c>
      <c r="I158" s="27">
        <v>816</v>
      </c>
      <c r="J158" s="27">
        <v>517</v>
      </c>
      <c r="K158" s="27">
        <v>680</v>
      </c>
      <c r="L158" s="27">
        <v>290</v>
      </c>
      <c r="M158" s="27">
        <v>94</v>
      </c>
      <c r="N158" s="27">
        <v>8717</v>
      </c>
    </row>
    <row r="159" spans="1:14">
      <c r="A159" s="26">
        <v>627</v>
      </c>
      <c r="B159" s="27">
        <v>23</v>
      </c>
      <c r="C159" s="27">
        <v>20</v>
      </c>
      <c r="D159" s="27">
        <v>187</v>
      </c>
      <c r="E159" s="27">
        <v>165</v>
      </c>
      <c r="F159" s="27">
        <v>86</v>
      </c>
      <c r="G159" s="27">
        <v>387</v>
      </c>
      <c r="H159" s="27">
        <v>315</v>
      </c>
      <c r="I159" s="27">
        <v>351</v>
      </c>
      <c r="J159" s="27">
        <v>291</v>
      </c>
      <c r="K159" s="27">
        <v>343</v>
      </c>
      <c r="L159" s="27">
        <v>249</v>
      </c>
      <c r="M159" s="27">
        <v>65</v>
      </c>
      <c r="N159" s="27">
        <v>2482</v>
      </c>
    </row>
    <row r="160" spans="1:14">
      <c r="A160" s="26">
        <v>628</v>
      </c>
      <c r="B160" s="27">
        <v>784</v>
      </c>
      <c r="C160" s="27">
        <v>1274</v>
      </c>
      <c r="D160" s="27">
        <v>1479</v>
      </c>
      <c r="E160" s="27">
        <v>1615</v>
      </c>
      <c r="F160" s="27">
        <v>1546</v>
      </c>
      <c r="G160" s="27">
        <v>4241</v>
      </c>
      <c r="H160" s="27">
        <v>4308</v>
      </c>
      <c r="I160" s="27">
        <v>3065</v>
      </c>
      <c r="J160" s="27">
        <v>2233</v>
      </c>
      <c r="K160" s="27">
        <v>2930</v>
      </c>
      <c r="L160" s="27">
        <v>2511</v>
      </c>
      <c r="M160" s="27">
        <v>904</v>
      </c>
      <c r="N160" s="27">
        <v>26890</v>
      </c>
    </row>
    <row r="161" spans="1:14">
      <c r="A161" s="26" t="s">
        <v>767</v>
      </c>
      <c r="B161" s="27">
        <v>178</v>
      </c>
      <c r="C161" s="27">
        <v>67</v>
      </c>
      <c r="D161" s="27">
        <v>82</v>
      </c>
      <c r="E161" s="27">
        <v>72</v>
      </c>
      <c r="F161" s="27">
        <v>51</v>
      </c>
      <c r="G161" s="27">
        <v>408</v>
      </c>
      <c r="H161" s="27">
        <v>350</v>
      </c>
      <c r="I161" s="27">
        <v>309</v>
      </c>
      <c r="J161" s="27">
        <v>211</v>
      </c>
      <c r="K161" s="27">
        <v>378</v>
      </c>
      <c r="L161" s="27">
        <v>240</v>
      </c>
      <c r="M161" s="27">
        <v>170</v>
      </c>
      <c r="N161" s="27">
        <v>2516</v>
      </c>
    </row>
    <row r="162" spans="1:14">
      <c r="A162" s="26">
        <v>634</v>
      </c>
      <c r="B162" s="27">
        <v>394</v>
      </c>
      <c r="C162" s="27">
        <v>224</v>
      </c>
      <c r="D162" s="27">
        <v>251</v>
      </c>
      <c r="E162" s="27">
        <v>334</v>
      </c>
      <c r="F162" s="27">
        <v>353</v>
      </c>
      <c r="G162" s="27">
        <v>798</v>
      </c>
      <c r="H162" s="27">
        <v>727</v>
      </c>
      <c r="I162" s="27">
        <v>422</v>
      </c>
      <c r="J162" s="27">
        <v>245</v>
      </c>
      <c r="K162" s="27">
        <v>346</v>
      </c>
      <c r="L162" s="27">
        <v>362</v>
      </c>
      <c r="M162" s="27">
        <v>214</v>
      </c>
      <c r="N162" s="27">
        <v>4670</v>
      </c>
    </row>
    <row r="163" spans="1:14">
      <c r="A163" s="26">
        <v>641</v>
      </c>
      <c r="B163" s="27">
        <v>168</v>
      </c>
      <c r="C163" s="27">
        <v>113</v>
      </c>
      <c r="D163" s="27">
        <v>84</v>
      </c>
      <c r="E163" s="27">
        <v>112</v>
      </c>
      <c r="F163" s="27">
        <v>130</v>
      </c>
      <c r="G163" s="27">
        <v>168</v>
      </c>
      <c r="H163" s="27">
        <v>127</v>
      </c>
      <c r="I163" s="27">
        <v>70</v>
      </c>
      <c r="J163" s="27">
        <v>44</v>
      </c>
      <c r="K163" s="27">
        <v>85</v>
      </c>
      <c r="L163" s="27">
        <v>70</v>
      </c>
      <c r="M163" s="27" t="s">
        <v>120</v>
      </c>
      <c r="N163" s="27">
        <v>1171</v>
      </c>
    </row>
    <row r="164" spans="1:14">
      <c r="A164" s="26">
        <v>642</v>
      </c>
      <c r="B164" s="27">
        <v>86</v>
      </c>
      <c r="C164" s="27">
        <v>28</v>
      </c>
      <c r="D164" s="27">
        <v>43</v>
      </c>
      <c r="E164" s="27">
        <v>70</v>
      </c>
      <c r="F164" s="27">
        <v>74</v>
      </c>
      <c r="G164" s="27">
        <v>44</v>
      </c>
      <c r="H164" s="27">
        <v>14</v>
      </c>
      <c r="I164" s="27">
        <v>174</v>
      </c>
      <c r="J164" s="27">
        <v>28</v>
      </c>
      <c r="K164" s="27">
        <v>29</v>
      </c>
      <c r="L164" s="27">
        <v>42</v>
      </c>
      <c r="M164" s="27">
        <v>29</v>
      </c>
      <c r="N164" s="27">
        <v>661</v>
      </c>
    </row>
    <row r="165" spans="1:14">
      <c r="A165" s="26" t="s">
        <v>768</v>
      </c>
      <c r="B165" s="27">
        <v>230</v>
      </c>
      <c r="C165" s="27">
        <v>164</v>
      </c>
      <c r="D165" s="27">
        <v>136</v>
      </c>
      <c r="E165" s="27">
        <v>184</v>
      </c>
      <c r="F165" s="27">
        <v>170</v>
      </c>
      <c r="G165" s="27">
        <v>355</v>
      </c>
      <c r="H165" s="27">
        <v>220</v>
      </c>
      <c r="I165" s="27">
        <v>175</v>
      </c>
      <c r="J165" s="27">
        <v>81</v>
      </c>
      <c r="K165" s="27">
        <v>121</v>
      </c>
      <c r="L165" s="27">
        <v>100</v>
      </c>
      <c r="M165" s="27">
        <v>41</v>
      </c>
      <c r="N165" s="27">
        <v>1977</v>
      </c>
    </row>
    <row r="166" spans="1:14">
      <c r="A166" s="26" t="s">
        <v>769</v>
      </c>
      <c r="B166" s="27">
        <v>288</v>
      </c>
      <c r="C166" s="27">
        <v>45</v>
      </c>
      <c r="D166" s="27">
        <v>99</v>
      </c>
      <c r="E166" s="27">
        <v>117</v>
      </c>
      <c r="F166" s="27">
        <v>199</v>
      </c>
      <c r="G166" s="27">
        <v>467</v>
      </c>
      <c r="H166" s="27">
        <v>289</v>
      </c>
      <c r="I166" s="27">
        <v>429</v>
      </c>
      <c r="J166" s="27">
        <v>252</v>
      </c>
      <c r="K166" s="27">
        <v>292</v>
      </c>
      <c r="L166" s="27">
        <v>429</v>
      </c>
      <c r="M166" s="27">
        <v>267</v>
      </c>
      <c r="N166" s="27">
        <v>3173</v>
      </c>
    </row>
    <row r="167" spans="1:14">
      <c r="A167" s="26">
        <v>720</v>
      </c>
      <c r="B167" s="27">
        <v>15</v>
      </c>
      <c r="C167" s="27">
        <v>21</v>
      </c>
      <c r="D167" s="27">
        <v>21</v>
      </c>
      <c r="E167" s="27">
        <v>18</v>
      </c>
      <c r="F167" s="27">
        <v>21</v>
      </c>
      <c r="G167" s="27">
        <v>36</v>
      </c>
      <c r="H167" s="27">
        <v>69</v>
      </c>
      <c r="I167" s="27">
        <v>54</v>
      </c>
      <c r="J167" s="27">
        <v>93</v>
      </c>
      <c r="K167" s="27">
        <v>159</v>
      </c>
      <c r="L167" s="27">
        <v>222</v>
      </c>
      <c r="M167" s="27">
        <v>492</v>
      </c>
      <c r="N167" s="27">
        <v>1221</v>
      </c>
    </row>
    <row r="168" spans="1:14">
      <c r="A168" s="26" t="s">
        <v>770</v>
      </c>
      <c r="B168" s="27">
        <v>602</v>
      </c>
      <c r="C168" s="27">
        <v>652</v>
      </c>
      <c r="D168" s="27">
        <v>694</v>
      </c>
      <c r="E168" s="27">
        <v>694</v>
      </c>
      <c r="F168" s="27">
        <v>794</v>
      </c>
      <c r="G168" s="27">
        <v>1778</v>
      </c>
      <c r="H168" s="27">
        <v>1822</v>
      </c>
      <c r="I168" s="27">
        <v>1434</v>
      </c>
      <c r="J168" s="27">
        <v>866</v>
      </c>
      <c r="K168" s="27">
        <v>1550</v>
      </c>
      <c r="L168" s="27">
        <v>1298</v>
      </c>
      <c r="M168" s="27">
        <v>1562</v>
      </c>
      <c r="N168" s="27">
        <v>13746</v>
      </c>
    </row>
    <row r="169" spans="1:14">
      <c r="A169" s="26">
        <v>723</v>
      </c>
      <c r="B169" s="27">
        <v>1527</v>
      </c>
      <c r="C169" s="27">
        <v>1409</v>
      </c>
      <c r="D169" s="27">
        <v>1553</v>
      </c>
      <c r="E169" s="27">
        <v>1439</v>
      </c>
      <c r="F169" s="27">
        <v>1705</v>
      </c>
      <c r="G169" s="27">
        <v>4014</v>
      </c>
      <c r="H169" s="27">
        <v>3282</v>
      </c>
      <c r="I169" s="27">
        <v>2381</v>
      </c>
      <c r="J169" s="27">
        <v>1991</v>
      </c>
      <c r="K169" s="27">
        <v>2514</v>
      </c>
      <c r="L169" s="27">
        <v>1714</v>
      </c>
      <c r="M169" s="27">
        <v>1214</v>
      </c>
      <c r="N169" s="27">
        <v>24743</v>
      </c>
    </row>
    <row r="170" spans="1:14">
      <c r="A170" s="26">
        <v>724</v>
      </c>
      <c r="B170" s="27">
        <v>168</v>
      </c>
      <c r="C170" s="27">
        <v>108</v>
      </c>
      <c r="D170" s="27">
        <v>96</v>
      </c>
      <c r="E170" s="27">
        <v>180</v>
      </c>
      <c r="F170" s="27">
        <v>219</v>
      </c>
      <c r="G170" s="27">
        <v>370</v>
      </c>
      <c r="H170" s="27">
        <v>312</v>
      </c>
      <c r="I170" s="27">
        <v>324</v>
      </c>
      <c r="J170" s="27">
        <v>204</v>
      </c>
      <c r="K170" s="27">
        <v>288</v>
      </c>
      <c r="L170" s="27">
        <v>324</v>
      </c>
      <c r="M170" s="27">
        <v>202</v>
      </c>
      <c r="N170" s="27">
        <v>2795</v>
      </c>
    </row>
    <row r="171" spans="1:14">
      <c r="A171" s="26">
        <v>725</v>
      </c>
      <c r="B171" s="27">
        <v>48</v>
      </c>
      <c r="C171" s="27">
        <v>18</v>
      </c>
      <c r="D171" s="27">
        <v>42</v>
      </c>
      <c r="E171" s="27">
        <v>40</v>
      </c>
      <c r="F171" s="27">
        <v>56</v>
      </c>
      <c r="G171" s="27">
        <v>162</v>
      </c>
      <c r="H171" s="27">
        <v>74</v>
      </c>
      <c r="I171" s="27">
        <v>134</v>
      </c>
      <c r="J171" s="27">
        <v>112</v>
      </c>
      <c r="K171" s="27">
        <v>170</v>
      </c>
      <c r="L171" s="27">
        <v>144</v>
      </c>
      <c r="M171" s="27">
        <v>128</v>
      </c>
      <c r="N171" s="27">
        <v>1128</v>
      </c>
    </row>
    <row r="172" spans="1:14">
      <c r="A172" s="26">
        <v>726</v>
      </c>
      <c r="B172" s="27">
        <v>1439</v>
      </c>
      <c r="C172" s="27">
        <v>1458</v>
      </c>
      <c r="D172" s="27">
        <v>1885</v>
      </c>
      <c r="E172" s="27">
        <v>2307</v>
      </c>
      <c r="F172" s="27">
        <v>2626</v>
      </c>
      <c r="G172" s="27">
        <v>5797</v>
      </c>
      <c r="H172" s="27">
        <v>5441</v>
      </c>
      <c r="I172" s="27">
        <v>4084</v>
      </c>
      <c r="J172" s="27">
        <v>3184</v>
      </c>
      <c r="K172" s="27">
        <v>3786</v>
      </c>
      <c r="L172" s="27">
        <v>2103</v>
      </c>
      <c r="M172" s="27">
        <v>703</v>
      </c>
      <c r="N172" s="27">
        <v>34813</v>
      </c>
    </row>
    <row r="173" spans="1:14">
      <c r="A173" s="26">
        <v>729</v>
      </c>
      <c r="B173" s="27">
        <v>64</v>
      </c>
      <c r="C173" s="27">
        <v>26</v>
      </c>
      <c r="D173" s="27">
        <v>76</v>
      </c>
      <c r="E173" s="27">
        <v>61</v>
      </c>
      <c r="F173" s="27">
        <v>50</v>
      </c>
      <c r="G173" s="27">
        <v>203</v>
      </c>
      <c r="H173" s="27">
        <v>194</v>
      </c>
      <c r="I173" s="27">
        <v>181</v>
      </c>
      <c r="J173" s="27">
        <v>131</v>
      </c>
      <c r="K173" s="27">
        <v>299</v>
      </c>
      <c r="L173" s="27">
        <v>536</v>
      </c>
      <c r="M173" s="27">
        <v>1030</v>
      </c>
      <c r="N173" s="27">
        <v>2851</v>
      </c>
    </row>
    <row r="174" spans="1:14">
      <c r="A174" s="26" t="s">
        <v>771</v>
      </c>
      <c r="B174" s="27">
        <v>708</v>
      </c>
      <c r="C174" s="27">
        <v>718</v>
      </c>
      <c r="D174" s="27">
        <v>1027</v>
      </c>
      <c r="E174" s="27">
        <v>1353</v>
      </c>
      <c r="F174" s="27">
        <v>1329</v>
      </c>
      <c r="G174" s="27">
        <v>2287</v>
      </c>
      <c r="H174" s="27">
        <v>2366</v>
      </c>
      <c r="I174" s="27">
        <v>1893</v>
      </c>
      <c r="J174" s="27">
        <v>1368</v>
      </c>
      <c r="K174" s="27">
        <v>1959</v>
      </c>
      <c r="L174" s="27">
        <v>1704</v>
      </c>
      <c r="M174" s="27">
        <v>1254</v>
      </c>
      <c r="N174" s="27">
        <v>17966</v>
      </c>
    </row>
    <row r="175" spans="1:14">
      <c r="A175" s="26" t="s">
        <v>772</v>
      </c>
      <c r="B175" s="27">
        <v>484</v>
      </c>
      <c r="C175" s="27">
        <v>170</v>
      </c>
      <c r="D175" s="27">
        <v>274</v>
      </c>
      <c r="E175" s="27">
        <v>361</v>
      </c>
      <c r="F175" s="27">
        <v>411</v>
      </c>
      <c r="G175" s="27">
        <v>769</v>
      </c>
      <c r="H175" s="27">
        <v>1034</v>
      </c>
      <c r="I175" s="27">
        <v>1110</v>
      </c>
      <c r="J175" s="27">
        <v>953</v>
      </c>
      <c r="K175" s="27">
        <v>1529</v>
      </c>
      <c r="L175" s="27">
        <v>1892</v>
      </c>
      <c r="M175" s="27">
        <v>2994</v>
      </c>
      <c r="N175" s="27">
        <v>11981</v>
      </c>
    </row>
    <row r="176" spans="1:14">
      <c r="A176" s="26" t="s">
        <v>773</v>
      </c>
      <c r="B176" s="27">
        <v>116</v>
      </c>
      <c r="C176" s="27">
        <v>23</v>
      </c>
      <c r="D176" s="27">
        <v>44</v>
      </c>
      <c r="E176" s="27">
        <v>63</v>
      </c>
      <c r="F176" s="27">
        <v>45</v>
      </c>
      <c r="G176" s="27">
        <v>286</v>
      </c>
      <c r="H176" s="27">
        <v>213</v>
      </c>
      <c r="I176" s="27">
        <v>240</v>
      </c>
      <c r="J176" s="27">
        <v>233</v>
      </c>
      <c r="K176" s="27">
        <v>371</v>
      </c>
      <c r="L176" s="27">
        <v>275</v>
      </c>
      <c r="M176" s="27">
        <v>254</v>
      </c>
      <c r="N176" s="27">
        <v>2163</v>
      </c>
    </row>
    <row r="177" spans="1:14">
      <c r="A177" s="26">
        <v>755</v>
      </c>
      <c r="B177" s="27">
        <v>777</v>
      </c>
      <c r="C177" s="27">
        <v>1781</v>
      </c>
      <c r="D177" s="27">
        <v>1509</v>
      </c>
      <c r="E177" s="27">
        <v>1600</v>
      </c>
      <c r="F177" s="27">
        <v>1675</v>
      </c>
      <c r="G177" s="27">
        <v>3769</v>
      </c>
      <c r="H177" s="27">
        <v>3277</v>
      </c>
      <c r="I177" s="27">
        <v>2531</v>
      </c>
      <c r="J177" s="27">
        <v>1789</v>
      </c>
      <c r="K177" s="27">
        <v>2039</v>
      </c>
      <c r="L177" s="27">
        <v>1443</v>
      </c>
      <c r="M177" s="27">
        <v>780</v>
      </c>
      <c r="N177" s="27">
        <v>22970</v>
      </c>
    </row>
    <row r="178" spans="1:14">
      <c r="A178" s="26" t="s">
        <v>774</v>
      </c>
      <c r="B178" s="27">
        <v>1369</v>
      </c>
      <c r="C178" s="27">
        <v>942</v>
      </c>
      <c r="D178" s="27">
        <v>643</v>
      </c>
      <c r="E178" s="27">
        <v>1003</v>
      </c>
      <c r="F178" s="27">
        <v>1084</v>
      </c>
      <c r="G178" s="27">
        <v>3418</v>
      </c>
      <c r="H178" s="27">
        <v>3359</v>
      </c>
      <c r="I178" s="27">
        <v>3257</v>
      </c>
      <c r="J178" s="27">
        <v>2645</v>
      </c>
      <c r="K178" s="27">
        <v>3881</v>
      </c>
      <c r="L178" s="27">
        <v>4044</v>
      </c>
      <c r="M178" s="27">
        <v>3321</v>
      </c>
      <c r="N178" s="27">
        <v>28966</v>
      </c>
    </row>
    <row r="179" spans="1:14">
      <c r="A179" s="26">
        <v>757</v>
      </c>
      <c r="B179" s="27">
        <v>1780</v>
      </c>
      <c r="C179" s="27">
        <v>1471</v>
      </c>
      <c r="D179" s="27">
        <v>1754</v>
      </c>
      <c r="E179" s="27">
        <v>2315</v>
      </c>
      <c r="F179" s="27">
        <v>2515</v>
      </c>
      <c r="G179" s="27">
        <v>7270</v>
      </c>
      <c r="H179" s="27">
        <v>7483</v>
      </c>
      <c r="I179" s="27">
        <v>6366</v>
      </c>
      <c r="J179" s="27">
        <v>5212</v>
      </c>
      <c r="K179" s="27">
        <v>7818</v>
      </c>
      <c r="L179" s="27">
        <v>6800</v>
      </c>
      <c r="M179" s="27">
        <v>5478</v>
      </c>
      <c r="N179" s="27">
        <v>56262</v>
      </c>
    </row>
    <row r="180" spans="1:14">
      <c r="A180" s="26">
        <v>758</v>
      </c>
      <c r="B180" s="27">
        <v>615</v>
      </c>
      <c r="C180" s="27">
        <v>883</v>
      </c>
      <c r="D180" s="27">
        <v>938</v>
      </c>
      <c r="E180" s="27">
        <v>1430</v>
      </c>
      <c r="F180" s="27">
        <v>1419</v>
      </c>
      <c r="G180" s="27">
        <v>2819</v>
      </c>
      <c r="H180" s="27">
        <v>2398</v>
      </c>
      <c r="I180" s="27">
        <v>1651</v>
      </c>
      <c r="J180" s="27">
        <v>1130</v>
      </c>
      <c r="K180" s="27">
        <v>1295</v>
      </c>
      <c r="L180" s="27">
        <v>962</v>
      </c>
      <c r="M180" s="27">
        <v>649</v>
      </c>
      <c r="N180" s="27">
        <v>16189</v>
      </c>
    </row>
    <row r="181" spans="1:14">
      <c r="A181" s="26">
        <v>759</v>
      </c>
      <c r="B181" s="27">
        <v>1305</v>
      </c>
      <c r="C181" s="27">
        <v>1773</v>
      </c>
      <c r="D181" s="27">
        <v>2126</v>
      </c>
      <c r="E181" s="27">
        <v>2656</v>
      </c>
      <c r="F181" s="27">
        <v>2842</v>
      </c>
      <c r="G181" s="27">
        <v>6828</v>
      </c>
      <c r="H181" s="27">
        <v>5941</v>
      </c>
      <c r="I181" s="27">
        <v>4490</v>
      </c>
      <c r="J181" s="27">
        <v>3141</v>
      </c>
      <c r="K181" s="27">
        <v>3285</v>
      </c>
      <c r="L181" s="27">
        <v>2328</v>
      </c>
      <c r="M181" s="27">
        <v>1593</v>
      </c>
      <c r="N181" s="27">
        <v>38308</v>
      </c>
    </row>
    <row r="182" spans="1:14">
      <c r="A182" s="26" t="s">
        <v>775</v>
      </c>
      <c r="B182" s="27" t="s">
        <v>313</v>
      </c>
      <c r="C182" s="27" t="s">
        <v>313</v>
      </c>
      <c r="D182" s="27" t="s">
        <v>313</v>
      </c>
      <c r="E182" s="27" t="s">
        <v>313</v>
      </c>
      <c r="F182" s="27" t="s">
        <v>313</v>
      </c>
      <c r="G182" s="27">
        <v>19</v>
      </c>
      <c r="H182" s="27">
        <v>27</v>
      </c>
      <c r="I182" s="27">
        <v>50</v>
      </c>
      <c r="J182" s="27">
        <v>48</v>
      </c>
      <c r="K182" s="27">
        <v>59</v>
      </c>
      <c r="L182" s="27">
        <v>45</v>
      </c>
      <c r="M182" s="27">
        <v>211</v>
      </c>
      <c r="N182" s="27">
        <v>497</v>
      </c>
    </row>
    <row r="183" spans="1:14">
      <c r="A183" s="26">
        <v>820</v>
      </c>
      <c r="B183" s="27">
        <v>168</v>
      </c>
      <c r="C183" s="27">
        <v>48</v>
      </c>
      <c r="D183" s="27">
        <v>48</v>
      </c>
      <c r="E183" s="27">
        <v>36</v>
      </c>
      <c r="F183" s="27">
        <v>84</v>
      </c>
      <c r="G183" s="27">
        <v>255</v>
      </c>
      <c r="H183" s="27">
        <v>162</v>
      </c>
      <c r="I183" s="27">
        <v>174</v>
      </c>
      <c r="J183" s="27">
        <v>144</v>
      </c>
      <c r="K183" s="27">
        <v>324</v>
      </c>
      <c r="L183" s="27">
        <v>267</v>
      </c>
      <c r="M183" s="27">
        <v>237</v>
      </c>
      <c r="N183" s="27">
        <v>1947</v>
      </c>
    </row>
    <row r="184" spans="1:14">
      <c r="A184" s="26" t="s">
        <v>776</v>
      </c>
      <c r="B184" s="27">
        <v>78</v>
      </c>
      <c r="C184" s="27">
        <v>24</v>
      </c>
      <c r="D184" s="27">
        <v>80</v>
      </c>
      <c r="E184" s="27">
        <v>94</v>
      </c>
      <c r="F184" s="27">
        <v>64</v>
      </c>
      <c r="G184" s="27">
        <v>203</v>
      </c>
      <c r="H184" s="27">
        <v>173</v>
      </c>
      <c r="I184" s="27">
        <v>105</v>
      </c>
      <c r="J184" s="27">
        <v>133</v>
      </c>
      <c r="K184" s="27">
        <v>187</v>
      </c>
      <c r="L184" s="27">
        <v>166</v>
      </c>
      <c r="M184" s="27">
        <v>95</v>
      </c>
      <c r="N184" s="27">
        <v>1402</v>
      </c>
    </row>
    <row r="185" spans="1:14">
      <c r="A185" s="26">
        <v>822</v>
      </c>
      <c r="B185" s="27">
        <v>70</v>
      </c>
      <c r="C185" s="27">
        <v>93</v>
      </c>
      <c r="D185" s="27">
        <v>72</v>
      </c>
      <c r="E185" s="27">
        <v>39</v>
      </c>
      <c r="F185" s="27">
        <v>124</v>
      </c>
      <c r="G185" s="27">
        <v>135</v>
      </c>
      <c r="H185" s="27">
        <v>163</v>
      </c>
      <c r="I185" s="27">
        <v>226</v>
      </c>
      <c r="J185" s="27">
        <v>63</v>
      </c>
      <c r="K185" s="27">
        <v>146</v>
      </c>
      <c r="L185" s="27">
        <v>161</v>
      </c>
      <c r="M185" s="27">
        <v>323</v>
      </c>
      <c r="N185" s="27">
        <v>1615</v>
      </c>
    </row>
    <row r="186" spans="1:14">
      <c r="A186" s="26">
        <v>823</v>
      </c>
      <c r="B186" s="27">
        <v>36</v>
      </c>
      <c r="C186" s="27">
        <v>15</v>
      </c>
      <c r="D186" s="27">
        <v>21</v>
      </c>
      <c r="E186" s="27">
        <v>30</v>
      </c>
      <c r="F186" s="27">
        <v>45</v>
      </c>
      <c r="G186" s="27">
        <v>111</v>
      </c>
      <c r="H186" s="27">
        <v>129</v>
      </c>
      <c r="I186" s="27">
        <v>126</v>
      </c>
      <c r="J186" s="27">
        <v>66</v>
      </c>
      <c r="K186" s="27">
        <v>75</v>
      </c>
      <c r="L186" s="27">
        <v>144</v>
      </c>
      <c r="M186" s="27">
        <v>295</v>
      </c>
      <c r="N186" s="27">
        <v>1093</v>
      </c>
    </row>
    <row r="187" spans="1:14">
      <c r="A187" s="26" t="s">
        <v>777</v>
      </c>
      <c r="B187" s="27">
        <v>51</v>
      </c>
      <c r="C187" s="27" t="s">
        <v>120</v>
      </c>
      <c r="D187" s="27">
        <v>24</v>
      </c>
      <c r="E187" s="27">
        <v>30</v>
      </c>
      <c r="F187" s="27">
        <v>108</v>
      </c>
      <c r="G187" s="27">
        <v>102</v>
      </c>
      <c r="H187" s="27">
        <v>48</v>
      </c>
      <c r="I187" s="27">
        <v>126</v>
      </c>
      <c r="J187" s="27">
        <v>87</v>
      </c>
      <c r="K187" s="27">
        <v>132</v>
      </c>
      <c r="L187" s="27">
        <v>51</v>
      </c>
      <c r="M187" s="27">
        <v>84</v>
      </c>
      <c r="N187" s="27">
        <v>843</v>
      </c>
    </row>
    <row r="188" spans="1:14">
      <c r="A188" s="26">
        <v>825</v>
      </c>
      <c r="B188" s="27">
        <v>96</v>
      </c>
      <c r="C188" s="27">
        <v>70</v>
      </c>
      <c r="D188" s="27">
        <v>40</v>
      </c>
      <c r="E188" s="27">
        <v>39</v>
      </c>
      <c r="F188" s="27">
        <v>66</v>
      </c>
      <c r="G188" s="27">
        <v>133</v>
      </c>
      <c r="H188" s="27">
        <v>172</v>
      </c>
      <c r="I188" s="27">
        <v>144</v>
      </c>
      <c r="J188" s="27">
        <v>134</v>
      </c>
      <c r="K188" s="27">
        <v>185</v>
      </c>
      <c r="L188" s="27">
        <v>124</v>
      </c>
      <c r="M188" s="27">
        <v>226</v>
      </c>
      <c r="N188" s="27">
        <v>1429</v>
      </c>
    </row>
    <row r="189" spans="1:14">
      <c r="A189" s="26" t="s">
        <v>778</v>
      </c>
      <c r="B189" s="27">
        <v>136</v>
      </c>
      <c r="C189" s="27">
        <v>74</v>
      </c>
      <c r="D189" s="27">
        <v>160</v>
      </c>
      <c r="E189" s="27">
        <v>133</v>
      </c>
      <c r="F189" s="27">
        <v>175</v>
      </c>
      <c r="G189" s="27">
        <v>323</v>
      </c>
      <c r="H189" s="27">
        <v>473</v>
      </c>
      <c r="I189" s="27">
        <v>328</v>
      </c>
      <c r="J189" s="27">
        <v>262</v>
      </c>
      <c r="K189" s="27">
        <v>408</v>
      </c>
      <c r="L189" s="27">
        <v>251</v>
      </c>
      <c r="M189" s="27">
        <v>88</v>
      </c>
      <c r="N189" s="27">
        <v>2811</v>
      </c>
    </row>
    <row r="190" spans="1:14">
      <c r="A190" s="26">
        <v>831</v>
      </c>
      <c r="B190" s="27">
        <v>175</v>
      </c>
      <c r="C190" s="27">
        <v>105</v>
      </c>
      <c r="D190" s="27">
        <v>69</v>
      </c>
      <c r="E190" s="27">
        <v>172</v>
      </c>
      <c r="F190" s="27">
        <v>218</v>
      </c>
      <c r="G190" s="27">
        <v>555</v>
      </c>
      <c r="H190" s="27">
        <v>667</v>
      </c>
      <c r="I190" s="27">
        <v>547</v>
      </c>
      <c r="J190" s="27">
        <v>511</v>
      </c>
      <c r="K190" s="27">
        <v>631</v>
      </c>
      <c r="L190" s="27">
        <v>807</v>
      </c>
      <c r="M190" s="27">
        <v>1505</v>
      </c>
      <c r="N190" s="27">
        <v>5962</v>
      </c>
    </row>
    <row r="191" spans="1:14">
      <c r="A191" s="26" t="s">
        <v>779</v>
      </c>
      <c r="B191" s="27">
        <v>48</v>
      </c>
      <c r="C191" s="27">
        <v>9</v>
      </c>
      <c r="D191" s="27">
        <v>20</v>
      </c>
      <c r="E191" s="27">
        <v>50</v>
      </c>
      <c r="F191" s="27">
        <v>28</v>
      </c>
      <c r="G191" s="27">
        <v>89</v>
      </c>
      <c r="H191" s="27">
        <v>88</v>
      </c>
      <c r="I191" s="27">
        <v>100</v>
      </c>
      <c r="J191" s="27">
        <v>30</v>
      </c>
      <c r="K191" s="27">
        <v>89</v>
      </c>
      <c r="L191" s="27">
        <v>257</v>
      </c>
      <c r="M191" s="27">
        <v>245</v>
      </c>
      <c r="N191" s="27">
        <v>1053</v>
      </c>
    </row>
    <row r="192" spans="1:14">
      <c r="A192" s="26">
        <v>833</v>
      </c>
      <c r="B192" s="27">
        <v>122</v>
      </c>
      <c r="C192" s="27">
        <v>751</v>
      </c>
      <c r="D192" s="27">
        <v>1170</v>
      </c>
      <c r="E192" s="27">
        <v>1350</v>
      </c>
      <c r="F192" s="27">
        <v>1061</v>
      </c>
      <c r="G192" s="27">
        <v>3280</v>
      </c>
      <c r="H192" s="27">
        <v>2061</v>
      </c>
      <c r="I192" s="27">
        <v>1412</v>
      </c>
      <c r="J192" s="27">
        <v>910</v>
      </c>
      <c r="K192" s="27">
        <v>1461</v>
      </c>
      <c r="L192" s="27">
        <v>1830</v>
      </c>
      <c r="M192" s="27">
        <v>1580</v>
      </c>
      <c r="N192" s="27">
        <v>16988</v>
      </c>
    </row>
    <row r="193" spans="1:14">
      <c r="A193" s="26">
        <v>835</v>
      </c>
      <c r="B193" s="27">
        <v>300</v>
      </c>
      <c r="C193" s="27">
        <v>130</v>
      </c>
      <c r="D193" s="27">
        <v>380</v>
      </c>
      <c r="E193" s="27">
        <v>450</v>
      </c>
      <c r="F193" s="27">
        <v>632</v>
      </c>
      <c r="G193" s="27">
        <v>1246</v>
      </c>
      <c r="H193" s="27">
        <v>1390</v>
      </c>
      <c r="I193" s="27">
        <v>1062</v>
      </c>
      <c r="J193" s="27">
        <v>851</v>
      </c>
      <c r="K193" s="27">
        <v>830</v>
      </c>
      <c r="L193" s="27">
        <v>480</v>
      </c>
      <c r="M193" s="27">
        <v>120</v>
      </c>
      <c r="N193" s="27">
        <v>7871</v>
      </c>
    </row>
    <row r="194" spans="1:14">
      <c r="A194" s="26">
        <v>836</v>
      </c>
      <c r="B194" s="27">
        <v>892</v>
      </c>
      <c r="C194" s="27">
        <v>1166</v>
      </c>
      <c r="D194" s="27">
        <v>1229</v>
      </c>
      <c r="E194" s="27">
        <v>1370</v>
      </c>
      <c r="F194" s="27">
        <v>1538</v>
      </c>
      <c r="G194" s="27">
        <v>3684</v>
      </c>
      <c r="H194" s="27">
        <v>3820</v>
      </c>
      <c r="I194" s="27">
        <v>3288</v>
      </c>
      <c r="J194" s="27">
        <v>2709</v>
      </c>
      <c r="K194" s="27">
        <v>3864</v>
      </c>
      <c r="L194" s="27">
        <v>3625</v>
      </c>
      <c r="M194" s="27">
        <v>2075</v>
      </c>
      <c r="N194" s="27">
        <v>29260</v>
      </c>
    </row>
    <row r="195" spans="1:14">
      <c r="A195" s="26">
        <v>837</v>
      </c>
      <c r="B195" s="27">
        <v>796</v>
      </c>
      <c r="C195" s="27">
        <v>902</v>
      </c>
      <c r="D195" s="27">
        <v>959</v>
      </c>
      <c r="E195" s="27">
        <v>1037</v>
      </c>
      <c r="F195" s="27">
        <v>1040</v>
      </c>
      <c r="G195" s="27">
        <v>3673</v>
      </c>
      <c r="H195" s="27">
        <v>3300</v>
      </c>
      <c r="I195" s="27">
        <v>3006</v>
      </c>
      <c r="J195" s="27">
        <v>2548</v>
      </c>
      <c r="K195" s="27">
        <v>3466</v>
      </c>
      <c r="L195" s="27">
        <v>3215</v>
      </c>
      <c r="M195" s="27">
        <v>2428</v>
      </c>
      <c r="N195" s="27">
        <v>26370</v>
      </c>
    </row>
    <row r="196" spans="1:14">
      <c r="A196" s="26" t="s">
        <v>780</v>
      </c>
      <c r="B196" s="27">
        <v>460</v>
      </c>
      <c r="C196" s="27">
        <v>670</v>
      </c>
      <c r="D196" s="27">
        <v>760</v>
      </c>
      <c r="E196" s="27">
        <v>911</v>
      </c>
      <c r="F196" s="27">
        <v>990</v>
      </c>
      <c r="G196" s="27">
        <v>3832</v>
      </c>
      <c r="H196" s="27">
        <v>3860</v>
      </c>
      <c r="I196" s="27">
        <v>3809</v>
      </c>
      <c r="J196" s="27">
        <v>3200</v>
      </c>
      <c r="K196" s="27">
        <v>4140</v>
      </c>
      <c r="L196" s="27">
        <v>3691</v>
      </c>
      <c r="M196" s="27">
        <v>1791</v>
      </c>
      <c r="N196" s="27">
        <v>28114</v>
      </c>
    </row>
    <row r="197" spans="1:14">
      <c r="A197" s="26" t="s">
        <v>781</v>
      </c>
      <c r="B197" s="27">
        <v>172</v>
      </c>
      <c r="C197" s="27">
        <v>59</v>
      </c>
      <c r="D197" s="27">
        <v>90</v>
      </c>
      <c r="E197" s="27">
        <v>146</v>
      </c>
      <c r="F197" s="27">
        <v>129</v>
      </c>
      <c r="G197" s="27">
        <v>377</v>
      </c>
      <c r="H197" s="27">
        <v>274</v>
      </c>
      <c r="I197" s="27">
        <v>275</v>
      </c>
      <c r="J197" s="27">
        <v>131</v>
      </c>
      <c r="K197" s="27">
        <v>193</v>
      </c>
      <c r="L197" s="27">
        <v>157</v>
      </c>
      <c r="M197" s="27">
        <v>194</v>
      </c>
      <c r="N197" s="27">
        <v>2197</v>
      </c>
    </row>
    <row r="198" spans="1:14">
      <c r="A198" s="26">
        <v>920</v>
      </c>
      <c r="B198" s="27">
        <v>767</v>
      </c>
      <c r="C198" s="27">
        <v>512</v>
      </c>
      <c r="D198" s="27">
        <v>537</v>
      </c>
      <c r="E198" s="27">
        <v>470</v>
      </c>
      <c r="F198" s="27">
        <v>575</v>
      </c>
      <c r="G198" s="27">
        <v>1280</v>
      </c>
      <c r="H198" s="27">
        <v>1223</v>
      </c>
      <c r="I198" s="27">
        <v>943</v>
      </c>
      <c r="J198" s="27">
        <v>519</v>
      </c>
      <c r="K198" s="27">
        <v>561</v>
      </c>
      <c r="L198" s="27">
        <v>341</v>
      </c>
      <c r="M198" s="27">
        <v>183</v>
      </c>
      <c r="N198" s="27">
        <v>7911</v>
      </c>
    </row>
    <row r="199" spans="1:14">
      <c r="A199" s="26" t="s">
        <v>782</v>
      </c>
      <c r="B199" s="27">
        <v>44</v>
      </c>
      <c r="C199" s="27">
        <v>87</v>
      </c>
      <c r="D199" s="27">
        <v>96</v>
      </c>
      <c r="E199" s="27">
        <v>96</v>
      </c>
      <c r="F199" s="27">
        <v>58</v>
      </c>
      <c r="G199" s="27">
        <v>175</v>
      </c>
      <c r="H199" s="27">
        <v>48</v>
      </c>
      <c r="I199" s="27">
        <v>118</v>
      </c>
      <c r="J199" s="27">
        <v>14</v>
      </c>
      <c r="K199" s="27">
        <v>76</v>
      </c>
      <c r="L199" s="27">
        <v>160</v>
      </c>
      <c r="M199" s="27">
        <v>40</v>
      </c>
      <c r="N199" s="27">
        <v>1012</v>
      </c>
    </row>
    <row r="200" spans="1:14">
      <c r="A200" s="26" t="s">
        <v>783</v>
      </c>
      <c r="B200" s="27">
        <v>14</v>
      </c>
      <c r="C200" s="27">
        <v>42</v>
      </c>
      <c r="D200" s="27">
        <v>14</v>
      </c>
      <c r="E200" s="27">
        <v>14</v>
      </c>
      <c r="F200" s="27">
        <v>14</v>
      </c>
      <c r="G200" s="27">
        <v>14</v>
      </c>
      <c r="H200" s="27">
        <v>28</v>
      </c>
      <c r="I200" s="27" t="s">
        <v>120</v>
      </c>
      <c r="J200" s="27" t="s">
        <v>120</v>
      </c>
      <c r="K200" s="27">
        <v>14</v>
      </c>
      <c r="L200" s="27">
        <v>28</v>
      </c>
      <c r="M200" s="27">
        <v>28</v>
      </c>
      <c r="N200" s="27">
        <v>210</v>
      </c>
    </row>
    <row r="201" spans="1:14">
      <c r="A201" s="26" t="s">
        <v>784</v>
      </c>
      <c r="B201" s="27">
        <v>70</v>
      </c>
      <c r="C201" s="27">
        <v>100</v>
      </c>
      <c r="D201" s="27">
        <v>28</v>
      </c>
      <c r="E201" s="27">
        <v>14</v>
      </c>
      <c r="F201" s="27" t="s">
        <v>120</v>
      </c>
      <c r="G201" s="27">
        <v>43</v>
      </c>
      <c r="H201" s="27">
        <v>14</v>
      </c>
      <c r="I201" s="27">
        <v>15</v>
      </c>
      <c r="J201" s="27" t="s">
        <v>120</v>
      </c>
      <c r="K201" s="27" t="s">
        <v>120</v>
      </c>
      <c r="L201" s="27">
        <v>14</v>
      </c>
      <c r="M201" s="27">
        <v>20</v>
      </c>
      <c r="N201" s="27">
        <v>318</v>
      </c>
    </row>
    <row r="202" spans="1:14">
      <c r="A202" s="26">
        <v>944</v>
      </c>
      <c r="B202" s="27">
        <v>428</v>
      </c>
      <c r="C202" s="27">
        <v>152</v>
      </c>
      <c r="D202" s="27">
        <v>128</v>
      </c>
      <c r="E202" s="27">
        <v>42</v>
      </c>
      <c r="F202" s="27">
        <v>102</v>
      </c>
      <c r="G202" s="27">
        <v>154</v>
      </c>
      <c r="H202" s="27">
        <v>87</v>
      </c>
      <c r="I202" s="27">
        <v>60</v>
      </c>
      <c r="J202" s="27">
        <v>18</v>
      </c>
      <c r="K202" s="27">
        <v>70</v>
      </c>
      <c r="L202" s="27">
        <v>58</v>
      </c>
      <c r="M202" s="27">
        <v>24</v>
      </c>
      <c r="N202" s="27">
        <v>1323</v>
      </c>
    </row>
    <row r="203" spans="1:14">
      <c r="A203" s="26" t="s">
        <v>785</v>
      </c>
      <c r="B203" s="27">
        <v>330</v>
      </c>
      <c r="C203" s="27">
        <v>775</v>
      </c>
      <c r="D203" s="27">
        <v>1002</v>
      </c>
      <c r="E203" s="27">
        <v>1870</v>
      </c>
      <c r="F203" s="27">
        <v>2074</v>
      </c>
      <c r="G203" s="27">
        <v>4074</v>
      </c>
      <c r="H203" s="27">
        <v>3388</v>
      </c>
      <c r="I203" s="27">
        <v>2335</v>
      </c>
      <c r="J203" s="27">
        <v>1478</v>
      </c>
      <c r="K203" s="27">
        <v>1824</v>
      </c>
      <c r="L203" s="27">
        <v>1968</v>
      </c>
      <c r="M203" s="27">
        <v>1625</v>
      </c>
      <c r="N203" s="27">
        <v>22743</v>
      </c>
    </row>
    <row r="204" spans="1:14">
      <c r="A204" s="26" t="s">
        <v>786</v>
      </c>
      <c r="B204" s="27">
        <v>110</v>
      </c>
      <c r="C204" s="27">
        <v>80</v>
      </c>
      <c r="D204" s="27">
        <v>73</v>
      </c>
      <c r="E204" s="27">
        <v>157</v>
      </c>
      <c r="F204" s="27">
        <v>203</v>
      </c>
      <c r="G204" s="27">
        <v>228</v>
      </c>
      <c r="H204" s="27">
        <v>259</v>
      </c>
      <c r="I204" s="27">
        <v>163</v>
      </c>
      <c r="J204" s="27">
        <v>87</v>
      </c>
      <c r="K204" s="27">
        <v>151</v>
      </c>
      <c r="L204" s="27">
        <v>110</v>
      </c>
      <c r="M204" s="27">
        <v>167</v>
      </c>
      <c r="N204" s="27">
        <v>1788</v>
      </c>
    </row>
    <row r="205" spans="1:14">
      <c r="A205" s="26">
        <v>963</v>
      </c>
      <c r="B205" s="27" t="s">
        <v>120</v>
      </c>
      <c r="C205" s="27" t="s">
        <v>120</v>
      </c>
      <c r="D205" s="27" t="s">
        <v>120</v>
      </c>
      <c r="E205" s="27" t="s">
        <v>120</v>
      </c>
      <c r="F205" s="27" t="s">
        <v>120</v>
      </c>
      <c r="G205" s="27" t="s">
        <v>120</v>
      </c>
      <c r="H205" s="27" t="s">
        <v>120</v>
      </c>
      <c r="I205" s="27" t="s">
        <v>120</v>
      </c>
      <c r="J205" s="27" t="s">
        <v>120</v>
      </c>
      <c r="K205" s="27">
        <v>5</v>
      </c>
      <c r="L205" s="27" t="s">
        <v>120</v>
      </c>
      <c r="M205" s="27" t="s">
        <v>120</v>
      </c>
      <c r="N205" s="27">
        <v>5</v>
      </c>
    </row>
    <row r="206" spans="1:14">
      <c r="A206" s="26" t="s">
        <v>787</v>
      </c>
      <c r="B206" s="27">
        <v>60</v>
      </c>
      <c r="C206" s="27">
        <v>130</v>
      </c>
      <c r="D206" s="27">
        <v>100</v>
      </c>
      <c r="E206" s="27">
        <v>57</v>
      </c>
      <c r="F206" s="27">
        <v>120</v>
      </c>
      <c r="G206" s="27">
        <v>509</v>
      </c>
      <c r="H206" s="27">
        <v>300</v>
      </c>
      <c r="I206" s="27">
        <v>361</v>
      </c>
      <c r="J206" s="27">
        <v>330</v>
      </c>
      <c r="K206" s="27">
        <v>611</v>
      </c>
      <c r="L206" s="27">
        <v>981</v>
      </c>
      <c r="M206" s="27">
        <v>1990</v>
      </c>
      <c r="N206" s="27">
        <v>5549</v>
      </c>
    </row>
    <row r="207" spans="1:14">
      <c r="A207" s="26">
        <v>975</v>
      </c>
      <c r="B207" s="27">
        <v>46</v>
      </c>
      <c r="C207" s="27">
        <v>71</v>
      </c>
      <c r="D207" s="27">
        <v>46</v>
      </c>
      <c r="E207" s="27">
        <v>52</v>
      </c>
      <c r="F207" s="27">
        <v>96</v>
      </c>
      <c r="G207" s="27">
        <v>331</v>
      </c>
      <c r="H207" s="27">
        <v>338</v>
      </c>
      <c r="I207" s="27">
        <v>362</v>
      </c>
      <c r="J207" s="27">
        <v>372</v>
      </c>
      <c r="K207" s="27">
        <v>711</v>
      </c>
      <c r="L207" s="27">
        <v>839</v>
      </c>
      <c r="M207" s="27">
        <v>540</v>
      </c>
      <c r="N207" s="27">
        <v>3804</v>
      </c>
    </row>
    <row r="208" spans="1:14">
      <c r="A208" s="26">
        <v>976</v>
      </c>
      <c r="B208" s="27">
        <v>252</v>
      </c>
      <c r="C208" s="27">
        <v>147</v>
      </c>
      <c r="D208" s="27">
        <v>149</v>
      </c>
      <c r="E208" s="27">
        <v>250</v>
      </c>
      <c r="F208" s="27">
        <v>127</v>
      </c>
      <c r="G208" s="27">
        <v>315</v>
      </c>
      <c r="H208" s="27">
        <v>301</v>
      </c>
      <c r="I208" s="27">
        <v>206</v>
      </c>
      <c r="J208" s="27">
        <v>85</v>
      </c>
      <c r="K208" s="27">
        <v>136</v>
      </c>
      <c r="L208" s="27">
        <v>40</v>
      </c>
      <c r="M208" s="27">
        <v>50</v>
      </c>
      <c r="N208" s="27">
        <v>2058</v>
      </c>
    </row>
    <row r="209" spans="1:14">
      <c r="A209" s="26" t="s">
        <v>788</v>
      </c>
      <c r="B209" s="27">
        <v>215</v>
      </c>
      <c r="C209" s="27">
        <v>62</v>
      </c>
      <c r="D209" s="27">
        <v>97</v>
      </c>
      <c r="E209" s="27">
        <v>43</v>
      </c>
      <c r="F209" s="27">
        <v>31</v>
      </c>
      <c r="G209" s="27">
        <v>64</v>
      </c>
      <c r="H209" s="27">
        <v>18</v>
      </c>
      <c r="I209" s="27">
        <v>29</v>
      </c>
      <c r="J209" s="27">
        <v>14</v>
      </c>
      <c r="K209" s="27">
        <v>46</v>
      </c>
      <c r="L209" s="27">
        <v>27</v>
      </c>
      <c r="M209" s="27">
        <v>254</v>
      </c>
      <c r="N209" s="27">
        <v>900</v>
      </c>
    </row>
    <row r="210" spans="1:14">
      <c r="A210" s="26" t="s">
        <v>66</v>
      </c>
      <c r="B210" s="27">
        <v>86736</v>
      </c>
      <c r="C210" s="27">
        <v>118779</v>
      </c>
      <c r="D210" s="27">
        <v>121605</v>
      </c>
      <c r="E210" s="27">
        <v>146010</v>
      </c>
      <c r="F210" s="27">
        <v>147081</v>
      </c>
      <c r="G210" s="27">
        <v>339469</v>
      </c>
      <c r="H210" s="27">
        <v>279217</v>
      </c>
      <c r="I210" s="27">
        <v>225292</v>
      </c>
      <c r="J210" s="27">
        <v>162783</v>
      </c>
      <c r="K210" s="27">
        <v>221101</v>
      </c>
      <c r="L210" s="27">
        <v>194723</v>
      </c>
      <c r="M210" s="27">
        <v>183750</v>
      </c>
      <c r="N210" s="27">
        <v>2226546</v>
      </c>
    </row>
    <row r="211" spans="1:14">
      <c r="A211" s="28"/>
      <c r="B211" s="28"/>
      <c r="C211" s="28"/>
      <c r="D211" s="28"/>
      <c r="E211" s="28"/>
      <c r="F211" s="28"/>
      <c r="G211" s="28"/>
      <c r="H211" s="28"/>
      <c r="I211" s="28"/>
      <c r="J211" s="28"/>
      <c r="K211" s="28"/>
      <c r="L211" s="28"/>
      <c r="M211" s="28"/>
      <c r="N211" s="28"/>
    </row>
    <row r="212" spans="1:14" ht="16.5" customHeight="1">
      <c r="A212" s="110" t="s">
        <v>731</v>
      </c>
      <c r="B212" s="110"/>
      <c r="C212" s="110"/>
      <c r="D212" s="110"/>
      <c r="E212" s="110"/>
      <c r="F212" s="110"/>
      <c r="G212" s="110"/>
      <c r="H212" s="110"/>
      <c r="I212" s="110"/>
      <c r="J212" s="110"/>
      <c r="K212" s="110"/>
      <c r="L212" s="110"/>
      <c r="M212" s="110"/>
      <c r="N212" s="110"/>
    </row>
    <row r="213" spans="1:14">
      <c r="A213" s="28"/>
      <c r="B213" s="28"/>
      <c r="C213" s="28"/>
      <c r="D213" s="28"/>
      <c r="E213" s="28"/>
      <c r="F213" s="28"/>
      <c r="G213" s="28"/>
      <c r="H213" s="28"/>
      <c r="I213" s="28"/>
      <c r="J213" s="28"/>
      <c r="K213" s="28"/>
      <c r="L213" s="28"/>
      <c r="M213" s="28"/>
      <c r="N213" s="28"/>
    </row>
  </sheetData>
  <mergeCells count="5">
    <mergeCell ref="A212:N212"/>
    <mergeCell ref="A1:N1"/>
    <mergeCell ref="A3:A4"/>
    <mergeCell ref="B3:M3"/>
    <mergeCell ref="N3:N4"/>
  </mergeCells>
  <phoneticPr fontId="2" type="noConversion"/>
  <hyperlinks>
    <hyperlink ref="P1" location="'索引 Index'!A1" display="索引 Index"/>
  </hyperlinks>
  <printOptions horizontalCentered="1"/>
  <pageMargins left="0.78740157480314965" right="0.78740157480314965" top="0.31496062992125984" bottom="0.31496062992125984" header="0.11811023622047245" footer="0.11811023622047245"/>
  <pageSetup paperSize="9" scale="66" fitToHeight="0" orientation="portrait" r:id="rId1"/>
  <headerFooter alignWithMargins="0">
    <oddFooter>&amp;A</oddFooter>
  </headerFooter>
  <rowBreaks count="3" manualBreakCount="3">
    <brk id="50" max="16383" man="1"/>
    <brk id="106" max="16383" man="1"/>
    <brk id="1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workbookViewId="0">
      <selection activeCell="J1" sqref="J1"/>
    </sheetView>
  </sheetViews>
  <sheetFormatPr defaultRowHeight="15.75"/>
  <cols>
    <col min="1" max="1" width="21.5" style="1" customWidth="1"/>
    <col min="2" max="2" width="20" style="1" customWidth="1"/>
    <col min="3" max="8" width="9.625" style="1" customWidth="1"/>
    <col min="9" max="16384" width="9" style="1"/>
  </cols>
  <sheetData>
    <row r="1" spans="1:10" ht="16.149999999999999" customHeight="1">
      <c r="A1" s="57" t="s">
        <v>14</v>
      </c>
      <c r="B1" s="57"/>
      <c r="C1" s="57"/>
      <c r="D1" s="57"/>
      <c r="E1" s="57"/>
      <c r="F1" s="57"/>
      <c r="G1" s="57"/>
      <c r="H1" s="57"/>
      <c r="I1" s="57"/>
      <c r="J1" s="50" t="s">
        <v>834</v>
      </c>
    </row>
    <row r="3" spans="1:10" ht="16.149999999999999" customHeight="1">
      <c r="A3" s="64" t="s">
        <v>15</v>
      </c>
      <c r="B3" s="65"/>
      <c r="C3" s="7">
        <v>1996</v>
      </c>
      <c r="D3" s="8"/>
      <c r="E3" s="68">
        <v>2001</v>
      </c>
      <c r="F3" s="69"/>
      <c r="G3" s="68">
        <v>2006</v>
      </c>
      <c r="H3" s="69"/>
    </row>
    <row r="4" spans="1:10">
      <c r="A4" s="66"/>
      <c r="B4" s="67"/>
      <c r="C4" s="9" t="s">
        <v>16</v>
      </c>
      <c r="D4" s="9" t="s">
        <v>17</v>
      </c>
      <c r="E4" s="9" t="s">
        <v>16</v>
      </c>
      <c r="F4" s="9" t="s">
        <v>17</v>
      </c>
      <c r="G4" s="9" t="s">
        <v>16</v>
      </c>
      <c r="H4" s="9" t="s">
        <v>17</v>
      </c>
    </row>
    <row r="5" spans="1:10">
      <c r="A5" s="60" t="s">
        <v>18</v>
      </c>
      <c r="B5" s="61"/>
      <c r="C5" s="10" t="s">
        <v>19</v>
      </c>
      <c r="D5" s="6">
        <v>3</v>
      </c>
      <c r="E5" s="10" t="s">
        <v>20</v>
      </c>
      <c r="F5" s="6">
        <v>3.2</v>
      </c>
      <c r="G5" s="10" t="s">
        <v>21</v>
      </c>
      <c r="H5" s="6">
        <v>3.9</v>
      </c>
    </row>
    <row r="6" spans="1:10">
      <c r="A6" s="60" t="s">
        <v>22</v>
      </c>
      <c r="B6" s="61"/>
      <c r="C6" s="10" t="s">
        <v>23</v>
      </c>
      <c r="D6" s="6">
        <v>3.7</v>
      </c>
      <c r="E6" s="10" t="s">
        <v>24</v>
      </c>
      <c r="F6" s="6">
        <v>4.8</v>
      </c>
      <c r="G6" s="10" t="s">
        <v>25</v>
      </c>
      <c r="H6" s="6">
        <v>5.3</v>
      </c>
    </row>
    <row r="7" spans="1:10">
      <c r="A7" s="60" t="s">
        <v>26</v>
      </c>
      <c r="B7" s="61"/>
      <c r="C7" s="10" t="s">
        <v>27</v>
      </c>
      <c r="D7" s="6">
        <v>4.0999999999999996</v>
      </c>
      <c r="E7" s="10" t="s">
        <v>28</v>
      </c>
      <c r="F7" s="6">
        <v>4.5</v>
      </c>
      <c r="G7" s="10" t="s">
        <v>29</v>
      </c>
      <c r="H7" s="6">
        <v>5.5</v>
      </c>
    </row>
    <row r="8" spans="1:10">
      <c r="A8" s="60" t="s">
        <v>30</v>
      </c>
      <c r="B8" s="61"/>
      <c r="C8" s="10" t="s">
        <v>31</v>
      </c>
      <c r="D8" s="6">
        <v>5.7</v>
      </c>
      <c r="E8" s="10" t="s">
        <v>32</v>
      </c>
      <c r="F8" s="6">
        <v>5.7</v>
      </c>
      <c r="G8" s="10" t="s">
        <v>33</v>
      </c>
      <c r="H8" s="6">
        <v>6.6</v>
      </c>
    </row>
    <row r="9" spans="1:10">
      <c r="A9" s="60" t="s">
        <v>34</v>
      </c>
      <c r="B9" s="61"/>
      <c r="C9" s="10" t="s">
        <v>35</v>
      </c>
      <c r="D9" s="6">
        <v>7.4</v>
      </c>
      <c r="E9" s="10" t="s">
        <v>36</v>
      </c>
      <c r="F9" s="6">
        <v>5.9</v>
      </c>
      <c r="G9" s="10" t="s">
        <v>37</v>
      </c>
      <c r="H9" s="6">
        <v>6.6</v>
      </c>
    </row>
    <row r="10" spans="1:10">
      <c r="A10" s="60" t="s">
        <v>38</v>
      </c>
      <c r="B10" s="61"/>
      <c r="C10" s="10" t="s">
        <v>39</v>
      </c>
      <c r="D10" s="6">
        <v>17.5</v>
      </c>
      <c r="E10" s="10" t="s">
        <v>40</v>
      </c>
      <c r="F10" s="6">
        <v>15.5</v>
      </c>
      <c r="G10" s="10" t="s">
        <v>41</v>
      </c>
      <c r="H10" s="6">
        <v>15.2</v>
      </c>
    </row>
    <row r="11" spans="1:10">
      <c r="A11" s="60" t="s">
        <v>42</v>
      </c>
      <c r="B11" s="61"/>
      <c r="C11" s="10" t="s">
        <v>43</v>
      </c>
      <c r="D11" s="6">
        <v>14.5</v>
      </c>
      <c r="E11" s="10" t="s">
        <v>44</v>
      </c>
      <c r="F11" s="6">
        <v>12.8</v>
      </c>
      <c r="G11" s="10" t="s">
        <v>45</v>
      </c>
      <c r="H11" s="6">
        <v>12.5</v>
      </c>
    </row>
    <row r="12" spans="1:10">
      <c r="A12" s="60" t="s">
        <v>46</v>
      </c>
      <c r="B12" s="61"/>
      <c r="C12" s="10" t="s">
        <v>47</v>
      </c>
      <c r="D12" s="6">
        <v>11.4</v>
      </c>
      <c r="E12" s="10" t="s">
        <v>48</v>
      </c>
      <c r="F12" s="6">
        <v>10.9</v>
      </c>
      <c r="G12" s="10" t="s">
        <v>49</v>
      </c>
      <c r="H12" s="6">
        <v>10.1</v>
      </c>
    </row>
    <row r="13" spans="1:10">
      <c r="A13" s="60" t="s">
        <v>50</v>
      </c>
      <c r="B13" s="61"/>
      <c r="C13" s="10" t="s">
        <v>51</v>
      </c>
      <c r="D13" s="6">
        <v>7.9</v>
      </c>
      <c r="E13" s="10" t="s">
        <v>52</v>
      </c>
      <c r="F13" s="6">
        <v>7.8</v>
      </c>
      <c r="G13" s="10" t="s">
        <v>53</v>
      </c>
      <c r="H13" s="6">
        <v>7.3</v>
      </c>
    </row>
    <row r="14" spans="1:10">
      <c r="A14" s="60" t="s">
        <v>54</v>
      </c>
      <c r="B14" s="61"/>
      <c r="C14" s="10" t="s">
        <v>55</v>
      </c>
      <c r="D14" s="6">
        <v>9.9</v>
      </c>
      <c r="E14" s="10" t="s">
        <v>56</v>
      </c>
      <c r="F14" s="6">
        <v>10.7</v>
      </c>
      <c r="G14" s="10" t="s">
        <v>57</v>
      </c>
      <c r="H14" s="6">
        <v>9.9</v>
      </c>
    </row>
    <row r="15" spans="1:10">
      <c r="A15" s="60" t="s">
        <v>58</v>
      </c>
      <c r="B15" s="61"/>
      <c r="C15" s="10" t="s">
        <v>59</v>
      </c>
      <c r="D15" s="6">
        <v>8.1</v>
      </c>
      <c r="E15" s="10" t="s">
        <v>60</v>
      </c>
      <c r="F15" s="6">
        <v>9.6</v>
      </c>
      <c r="G15" s="10" t="s">
        <v>61</v>
      </c>
      <c r="H15" s="6">
        <v>8.6999999999999993</v>
      </c>
    </row>
    <row r="16" spans="1:10">
      <c r="A16" s="60" t="s">
        <v>62</v>
      </c>
      <c r="B16" s="61"/>
      <c r="C16" s="10" t="s">
        <v>63</v>
      </c>
      <c r="D16" s="6">
        <v>6.9</v>
      </c>
      <c r="E16" s="10" t="s">
        <v>64</v>
      </c>
      <c r="F16" s="6">
        <v>8.6999999999999993</v>
      </c>
      <c r="G16" s="10" t="s">
        <v>65</v>
      </c>
      <c r="H16" s="6">
        <v>8.3000000000000007</v>
      </c>
    </row>
    <row r="17" spans="1:9">
      <c r="A17" s="60" t="s">
        <v>66</v>
      </c>
      <c r="B17" s="61"/>
      <c r="C17" s="10" t="s">
        <v>67</v>
      </c>
      <c r="D17" s="6">
        <v>100</v>
      </c>
      <c r="E17" s="10" t="s">
        <v>68</v>
      </c>
      <c r="F17" s="6">
        <v>100</v>
      </c>
      <c r="G17" s="10" t="s">
        <v>8</v>
      </c>
      <c r="H17" s="6">
        <v>100</v>
      </c>
    </row>
    <row r="19" spans="1:9" ht="16.149999999999999" customHeight="1">
      <c r="A19" s="70" t="s">
        <v>69</v>
      </c>
      <c r="B19" s="71"/>
      <c r="C19" s="72"/>
    </row>
    <row r="20" spans="1:9">
      <c r="A20" s="11">
        <v>1996</v>
      </c>
      <c r="B20" s="9">
        <v>2001</v>
      </c>
      <c r="C20" s="9">
        <v>2006</v>
      </c>
    </row>
    <row r="21" spans="1:9">
      <c r="A21" s="12">
        <v>17500</v>
      </c>
      <c r="B21" s="13">
        <v>18705</v>
      </c>
      <c r="C21" s="13">
        <v>17250</v>
      </c>
    </row>
    <row r="24" spans="1:9" ht="16.149999999999999" customHeight="1">
      <c r="A24" s="62" t="s">
        <v>9</v>
      </c>
      <c r="B24" s="63" t="s">
        <v>10</v>
      </c>
      <c r="C24" s="63"/>
      <c r="D24" s="63"/>
      <c r="E24" s="63"/>
    </row>
    <row r="25" spans="1:9" ht="16.149999999999999" customHeight="1">
      <c r="A25" s="62"/>
      <c r="B25" s="63" t="s">
        <v>11</v>
      </c>
      <c r="C25" s="63"/>
      <c r="D25" s="63"/>
      <c r="E25" s="63"/>
    </row>
    <row r="26" spans="1:9" ht="16.149999999999999" customHeight="1">
      <c r="A26" s="62"/>
      <c r="B26" s="63" t="s">
        <v>12</v>
      </c>
      <c r="C26" s="63"/>
      <c r="D26" s="63"/>
      <c r="E26" s="63"/>
    </row>
    <row r="28" spans="1:9" ht="16.149999999999999" customHeight="1">
      <c r="A28" s="57" t="s">
        <v>13</v>
      </c>
      <c r="B28" s="57"/>
      <c r="C28" s="57"/>
      <c r="D28" s="57"/>
      <c r="E28" s="57"/>
      <c r="F28" s="57"/>
      <c r="G28" s="57"/>
      <c r="H28" s="57"/>
      <c r="I28" s="57"/>
    </row>
  </sheetData>
  <mergeCells count="23">
    <mergeCell ref="A24:A26"/>
    <mergeCell ref="B24:E24"/>
    <mergeCell ref="B25:E25"/>
    <mergeCell ref="B26:E26"/>
    <mergeCell ref="A28:I28"/>
    <mergeCell ref="A19:C19"/>
    <mergeCell ref="A7:B7"/>
    <mergeCell ref="A8:B8"/>
    <mergeCell ref="A9:B9"/>
    <mergeCell ref="A10:B10"/>
    <mergeCell ref="A11:B11"/>
    <mergeCell ref="A12:B12"/>
    <mergeCell ref="A13:B13"/>
    <mergeCell ref="A14:B14"/>
    <mergeCell ref="A15:B15"/>
    <mergeCell ref="A16:B16"/>
    <mergeCell ref="A17:B17"/>
    <mergeCell ref="A6:B6"/>
    <mergeCell ref="A1:I1"/>
    <mergeCell ref="A3:B4"/>
    <mergeCell ref="E3:F3"/>
    <mergeCell ref="G3:H3"/>
    <mergeCell ref="A5:B5"/>
  </mergeCells>
  <phoneticPr fontId="2" type="noConversion"/>
  <hyperlinks>
    <hyperlink ref="J1" location="'索引 Index'!A1" display="索引 Index"/>
  </hyperlinks>
  <pageMargins left="0.75" right="0.75" top="1" bottom="1" header="0.5" footer="0.5"/>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workbookViewId="0">
      <selection activeCell="I4" sqref="I4"/>
    </sheetView>
  </sheetViews>
  <sheetFormatPr defaultRowHeight="15.75"/>
  <cols>
    <col min="1" max="1" width="39.5" style="14" bestFit="1" customWidth="1"/>
    <col min="2" max="7" width="12.5" style="14" customWidth="1"/>
    <col min="8" max="226" width="9" style="14"/>
    <col min="227" max="227" width="39.5" style="14" bestFit="1" customWidth="1"/>
    <col min="228" max="233" width="12.5" style="14" customWidth="1"/>
    <col min="234" max="482" width="9" style="14"/>
    <col min="483" max="483" width="39.5" style="14" bestFit="1" customWidth="1"/>
    <col min="484" max="489" width="12.5" style="14" customWidth="1"/>
    <col min="490" max="738" width="9" style="14"/>
    <col min="739" max="739" width="39.5" style="14" bestFit="1" customWidth="1"/>
    <col min="740" max="745" width="12.5" style="14" customWidth="1"/>
    <col min="746" max="994" width="9" style="14"/>
    <col min="995" max="995" width="39.5" style="14" bestFit="1" customWidth="1"/>
    <col min="996" max="1001" width="12.5" style="14" customWidth="1"/>
    <col min="1002" max="1250" width="9" style="14"/>
    <col min="1251" max="1251" width="39.5" style="14" bestFit="1" customWidth="1"/>
    <col min="1252" max="1257" width="12.5" style="14" customWidth="1"/>
    <col min="1258" max="1506" width="9" style="14"/>
    <col min="1507" max="1507" width="39.5" style="14" bestFit="1" customWidth="1"/>
    <col min="1508" max="1513" width="12.5" style="14" customWidth="1"/>
    <col min="1514" max="1762" width="9" style="14"/>
    <col min="1763" max="1763" width="39.5" style="14" bestFit="1" customWidth="1"/>
    <col min="1764" max="1769" width="12.5" style="14" customWidth="1"/>
    <col min="1770" max="2018" width="9" style="14"/>
    <col min="2019" max="2019" width="39.5" style="14" bestFit="1" customWidth="1"/>
    <col min="2020" max="2025" width="12.5" style="14" customWidth="1"/>
    <col min="2026" max="2274" width="9" style="14"/>
    <col min="2275" max="2275" width="39.5" style="14" bestFit="1" customWidth="1"/>
    <col min="2276" max="2281" width="12.5" style="14" customWidth="1"/>
    <col min="2282" max="2530" width="9" style="14"/>
    <col min="2531" max="2531" width="39.5" style="14" bestFit="1" customWidth="1"/>
    <col min="2532" max="2537" width="12.5" style="14" customWidth="1"/>
    <col min="2538" max="2786" width="9" style="14"/>
    <col min="2787" max="2787" width="39.5" style="14" bestFit="1" customWidth="1"/>
    <col min="2788" max="2793" width="12.5" style="14" customWidth="1"/>
    <col min="2794" max="3042" width="9" style="14"/>
    <col min="3043" max="3043" width="39.5" style="14" bestFit="1" customWidth="1"/>
    <col min="3044" max="3049" width="12.5" style="14" customWidth="1"/>
    <col min="3050" max="3298" width="9" style="14"/>
    <col min="3299" max="3299" width="39.5" style="14" bestFit="1" customWidth="1"/>
    <col min="3300" max="3305" width="12.5" style="14" customWidth="1"/>
    <col min="3306" max="3554" width="9" style="14"/>
    <col min="3555" max="3555" width="39.5" style="14" bestFit="1" customWidth="1"/>
    <col min="3556" max="3561" width="12.5" style="14" customWidth="1"/>
    <col min="3562" max="3810" width="9" style="14"/>
    <col min="3811" max="3811" width="39.5" style="14" bestFit="1" customWidth="1"/>
    <col min="3812" max="3817" width="12.5" style="14" customWidth="1"/>
    <col min="3818" max="4066" width="9" style="14"/>
    <col min="4067" max="4067" width="39.5" style="14" bestFit="1" customWidth="1"/>
    <col min="4068" max="4073" width="12.5" style="14" customWidth="1"/>
    <col min="4074" max="4322" width="9" style="14"/>
    <col min="4323" max="4323" width="39.5" style="14" bestFit="1" customWidth="1"/>
    <col min="4324" max="4329" width="12.5" style="14" customWidth="1"/>
    <col min="4330" max="4578" width="9" style="14"/>
    <col min="4579" max="4579" width="39.5" style="14" bestFit="1" customWidth="1"/>
    <col min="4580" max="4585" width="12.5" style="14" customWidth="1"/>
    <col min="4586" max="4834" width="9" style="14"/>
    <col min="4835" max="4835" width="39.5" style="14" bestFit="1" customWidth="1"/>
    <col min="4836" max="4841" width="12.5" style="14" customWidth="1"/>
    <col min="4842" max="5090" width="9" style="14"/>
    <col min="5091" max="5091" width="39.5" style="14" bestFit="1" customWidth="1"/>
    <col min="5092" max="5097" width="12.5" style="14" customWidth="1"/>
    <col min="5098" max="5346" width="9" style="14"/>
    <col min="5347" max="5347" width="39.5" style="14" bestFit="1" customWidth="1"/>
    <col min="5348" max="5353" width="12.5" style="14" customWidth="1"/>
    <col min="5354" max="5602" width="9" style="14"/>
    <col min="5603" max="5603" width="39.5" style="14" bestFit="1" customWidth="1"/>
    <col min="5604" max="5609" width="12.5" style="14" customWidth="1"/>
    <col min="5610" max="5858" width="9" style="14"/>
    <col min="5859" max="5859" width="39.5" style="14" bestFit="1" customWidth="1"/>
    <col min="5860" max="5865" width="12.5" style="14" customWidth="1"/>
    <col min="5866" max="6114" width="9" style="14"/>
    <col min="6115" max="6115" width="39.5" style="14" bestFit="1" customWidth="1"/>
    <col min="6116" max="6121" width="12.5" style="14" customWidth="1"/>
    <col min="6122" max="6370" width="9" style="14"/>
    <col min="6371" max="6371" width="39.5" style="14" bestFit="1" customWidth="1"/>
    <col min="6372" max="6377" width="12.5" style="14" customWidth="1"/>
    <col min="6378" max="6626" width="9" style="14"/>
    <col min="6627" max="6627" width="39.5" style="14" bestFit="1" customWidth="1"/>
    <col min="6628" max="6633" width="12.5" style="14" customWidth="1"/>
    <col min="6634" max="6882" width="9" style="14"/>
    <col min="6883" max="6883" width="39.5" style="14" bestFit="1" customWidth="1"/>
    <col min="6884" max="6889" width="12.5" style="14" customWidth="1"/>
    <col min="6890" max="7138" width="9" style="14"/>
    <col min="7139" max="7139" width="39.5" style="14" bestFit="1" customWidth="1"/>
    <col min="7140" max="7145" width="12.5" style="14" customWidth="1"/>
    <col min="7146" max="7394" width="9" style="14"/>
    <col min="7395" max="7395" width="39.5" style="14" bestFit="1" customWidth="1"/>
    <col min="7396" max="7401" width="12.5" style="14" customWidth="1"/>
    <col min="7402" max="7650" width="9" style="14"/>
    <col min="7651" max="7651" width="39.5" style="14" bestFit="1" customWidth="1"/>
    <col min="7652" max="7657" width="12.5" style="14" customWidth="1"/>
    <col min="7658" max="7906" width="9" style="14"/>
    <col min="7907" max="7907" width="39.5" style="14" bestFit="1" customWidth="1"/>
    <col min="7908" max="7913" width="12.5" style="14" customWidth="1"/>
    <col min="7914" max="8162" width="9" style="14"/>
    <col min="8163" max="8163" width="39.5" style="14" bestFit="1" customWidth="1"/>
    <col min="8164" max="8169" width="12.5" style="14" customWidth="1"/>
    <col min="8170" max="8418" width="9" style="14"/>
    <col min="8419" max="8419" width="39.5" style="14" bestFit="1" customWidth="1"/>
    <col min="8420" max="8425" width="12.5" style="14" customWidth="1"/>
    <col min="8426" max="8674" width="9" style="14"/>
    <col min="8675" max="8675" width="39.5" style="14" bestFit="1" customWidth="1"/>
    <col min="8676" max="8681" width="12.5" style="14" customWidth="1"/>
    <col min="8682" max="8930" width="9" style="14"/>
    <col min="8931" max="8931" width="39.5" style="14" bestFit="1" customWidth="1"/>
    <col min="8932" max="8937" width="12.5" style="14" customWidth="1"/>
    <col min="8938" max="9186" width="9" style="14"/>
    <col min="9187" max="9187" width="39.5" style="14" bestFit="1" customWidth="1"/>
    <col min="9188" max="9193" width="12.5" style="14" customWidth="1"/>
    <col min="9194" max="9442" width="9" style="14"/>
    <col min="9443" max="9443" width="39.5" style="14" bestFit="1" customWidth="1"/>
    <col min="9444" max="9449" width="12.5" style="14" customWidth="1"/>
    <col min="9450" max="9698" width="9" style="14"/>
    <col min="9699" max="9699" width="39.5" style="14" bestFit="1" customWidth="1"/>
    <col min="9700" max="9705" width="12.5" style="14" customWidth="1"/>
    <col min="9706" max="9954" width="9" style="14"/>
    <col min="9955" max="9955" width="39.5" style="14" bestFit="1" customWidth="1"/>
    <col min="9956" max="9961" width="12.5" style="14" customWidth="1"/>
    <col min="9962" max="10210" width="9" style="14"/>
    <col min="10211" max="10211" width="39.5" style="14" bestFit="1" customWidth="1"/>
    <col min="10212" max="10217" width="12.5" style="14" customWidth="1"/>
    <col min="10218" max="10466" width="9" style="14"/>
    <col min="10467" max="10467" width="39.5" style="14" bestFit="1" customWidth="1"/>
    <col min="10468" max="10473" width="12.5" style="14" customWidth="1"/>
    <col min="10474" max="10722" width="9" style="14"/>
    <col min="10723" max="10723" width="39.5" style="14" bestFit="1" customWidth="1"/>
    <col min="10724" max="10729" width="12.5" style="14" customWidth="1"/>
    <col min="10730" max="10978" width="9" style="14"/>
    <col min="10979" max="10979" width="39.5" style="14" bestFit="1" customWidth="1"/>
    <col min="10980" max="10985" width="12.5" style="14" customWidth="1"/>
    <col min="10986" max="11234" width="9" style="14"/>
    <col min="11235" max="11235" width="39.5" style="14" bestFit="1" customWidth="1"/>
    <col min="11236" max="11241" width="12.5" style="14" customWidth="1"/>
    <col min="11242" max="11490" width="9" style="14"/>
    <col min="11491" max="11491" width="39.5" style="14" bestFit="1" customWidth="1"/>
    <col min="11492" max="11497" width="12.5" style="14" customWidth="1"/>
    <col min="11498" max="11746" width="9" style="14"/>
    <col min="11747" max="11747" width="39.5" style="14" bestFit="1" customWidth="1"/>
    <col min="11748" max="11753" width="12.5" style="14" customWidth="1"/>
    <col min="11754" max="12002" width="9" style="14"/>
    <col min="12003" max="12003" width="39.5" style="14" bestFit="1" customWidth="1"/>
    <col min="12004" max="12009" width="12.5" style="14" customWidth="1"/>
    <col min="12010" max="12258" width="9" style="14"/>
    <col min="12259" max="12259" width="39.5" style="14" bestFit="1" customWidth="1"/>
    <col min="12260" max="12265" width="12.5" style="14" customWidth="1"/>
    <col min="12266" max="12514" width="9" style="14"/>
    <col min="12515" max="12515" width="39.5" style="14" bestFit="1" customWidth="1"/>
    <col min="12516" max="12521" width="12.5" style="14" customWidth="1"/>
    <col min="12522" max="12770" width="9" style="14"/>
    <col min="12771" max="12771" width="39.5" style="14" bestFit="1" customWidth="1"/>
    <col min="12772" max="12777" width="12.5" style="14" customWidth="1"/>
    <col min="12778" max="13026" width="9" style="14"/>
    <col min="13027" max="13027" width="39.5" style="14" bestFit="1" customWidth="1"/>
    <col min="13028" max="13033" width="12.5" style="14" customWidth="1"/>
    <col min="13034" max="13282" width="9" style="14"/>
    <col min="13283" max="13283" width="39.5" style="14" bestFit="1" customWidth="1"/>
    <col min="13284" max="13289" width="12.5" style="14" customWidth="1"/>
    <col min="13290" max="13538" width="9" style="14"/>
    <col min="13539" max="13539" width="39.5" style="14" bestFit="1" customWidth="1"/>
    <col min="13540" max="13545" width="12.5" style="14" customWidth="1"/>
    <col min="13546" max="13794" width="9" style="14"/>
    <col min="13795" max="13795" width="39.5" style="14" bestFit="1" customWidth="1"/>
    <col min="13796" max="13801" width="12.5" style="14" customWidth="1"/>
    <col min="13802" max="14050" width="9" style="14"/>
    <col min="14051" max="14051" width="39.5" style="14" bestFit="1" customWidth="1"/>
    <col min="14052" max="14057" width="12.5" style="14" customWidth="1"/>
    <col min="14058" max="14306" width="9" style="14"/>
    <col min="14307" max="14307" width="39.5" style="14" bestFit="1" customWidth="1"/>
    <col min="14308" max="14313" width="12.5" style="14" customWidth="1"/>
    <col min="14314" max="14562" width="9" style="14"/>
    <col min="14563" max="14563" width="39.5" style="14" bestFit="1" customWidth="1"/>
    <col min="14564" max="14569" width="12.5" style="14" customWidth="1"/>
    <col min="14570" max="14818" width="9" style="14"/>
    <col min="14819" max="14819" width="39.5" style="14" bestFit="1" customWidth="1"/>
    <col min="14820" max="14825" width="12.5" style="14" customWidth="1"/>
    <col min="14826" max="15074" width="9" style="14"/>
    <col min="15075" max="15075" width="39.5" style="14" bestFit="1" customWidth="1"/>
    <col min="15076" max="15081" width="12.5" style="14" customWidth="1"/>
    <col min="15082" max="15330" width="9" style="14"/>
    <col min="15331" max="15331" width="39.5" style="14" bestFit="1" customWidth="1"/>
    <col min="15332" max="15337" width="12.5" style="14" customWidth="1"/>
    <col min="15338" max="15586" width="9" style="14"/>
    <col min="15587" max="15587" width="39.5" style="14" bestFit="1" customWidth="1"/>
    <col min="15588" max="15593" width="12.5" style="14" customWidth="1"/>
    <col min="15594" max="15842" width="9" style="14"/>
    <col min="15843" max="15843" width="39.5" style="14" bestFit="1" customWidth="1"/>
    <col min="15844" max="15849" width="12.5" style="14" customWidth="1"/>
    <col min="15850" max="16098" width="9" style="14"/>
    <col min="16099" max="16099" width="39.5" style="14" bestFit="1" customWidth="1"/>
    <col min="16100" max="16105" width="12.5" style="14" customWidth="1"/>
    <col min="16106" max="16384" width="9" style="14"/>
  </cols>
  <sheetData>
    <row r="1" spans="1:9">
      <c r="A1" s="74" t="s">
        <v>70</v>
      </c>
      <c r="B1" s="74"/>
      <c r="C1" s="74"/>
      <c r="D1" s="74"/>
      <c r="E1" s="74"/>
      <c r="F1" s="74"/>
      <c r="G1" s="74"/>
      <c r="I1" s="50" t="s">
        <v>834</v>
      </c>
    </row>
    <row r="3" spans="1:9" ht="16.149999999999999" customHeight="1">
      <c r="A3" s="75" t="s">
        <v>71</v>
      </c>
      <c r="B3" s="77">
        <v>1996</v>
      </c>
      <c r="C3" s="78"/>
      <c r="D3" s="77">
        <v>2001</v>
      </c>
      <c r="E3" s="78"/>
      <c r="F3" s="77">
        <v>2006</v>
      </c>
      <c r="G3" s="78"/>
    </row>
    <row r="4" spans="1:9">
      <c r="A4" s="76"/>
      <c r="B4" s="15" t="s">
        <v>16</v>
      </c>
      <c r="C4" s="15" t="s">
        <v>72</v>
      </c>
      <c r="D4" s="15" t="s">
        <v>16</v>
      </c>
      <c r="E4" s="15" t="s">
        <v>72</v>
      </c>
      <c r="F4" s="15" t="s">
        <v>16</v>
      </c>
      <c r="G4" s="15" t="s">
        <v>72</v>
      </c>
    </row>
    <row r="5" spans="1:9">
      <c r="A5" s="16" t="s">
        <v>73</v>
      </c>
      <c r="B5" s="17">
        <v>276906</v>
      </c>
      <c r="C5" s="18">
        <v>14.9</v>
      </c>
      <c r="D5" s="17">
        <v>321111</v>
      </c>
      <c r="E5" s="18">
        <v>15.6</v>
      </c>
      <c r="F5" s="17">
        <v>367653</v>
      </c>
      <c r="G5" s="18">
        <v>16.5</v>
      </c>
    </row>
    <row r="6" spans="1:9">
      <c r="A6" s="16" t="s">
        <v>74</v>
      </c>
      <c r="B6" s="17">
        <v>1179596</v>
      </c>
      <c r="C6" s="18">
        <v>63.6</v>
      </c>
      <c r="D6" s="17">
        <v>1360181</v>
      </c>
      <c r="E6" s="18">
        <v>66.2</v>
      </c>
      <c r="F6" s="17">
        <v>1492809</v>
      </c>
      <c r="G6" s="18">
        <v>67</v>
      </c>
    </row>
    <row r="7" spans="1:9">
      <c r="A7" s="16" t="s">
        <v>75</v>
      </c>
      <c r="B7" s="17">
        <v>183867</v>
      </c>
      <c r="C7" s="18">
        <v>9.9</v>
      </c>
      <c r="D7" s="17">
        <v>174549</v>
      </c>
      <c r="E7" s="18">
        <v>8.5</v>
      </c>
      <c r="F7" s="17">
        <v>165685</v>
      </c>
      <c r="G7" s="18">
        <v>7.4</v>
      </c>
    </row>
    <row r="8" spans="1:9">
      <c r="A8" s="16" t="s">
        <v>76</v>
      </c>
      <c r="B8" s="17">
        <v>23071</v>
      </c>
      <c r="C8" s="18">
        <v>1.2</v>
      </c>
      <c r="D8" s="17">
        <v>18452</v>
      </c>
      <c r="E8" s="18">
        <v>0.9</v>
      </c>
      <c r="F8" s="17">
        <v>15761</v>
      </c>
      <c r="G8" s="18">
        <v>0.7</v>
      </c>
    </row>
    <row r="9" spans="1:9">
      <c r="A9" s="16" t="s">
        <v>77</v>
      </c>
      <c r="B9" s="17">
        <v>89503</v>
      </c>
      <c r="C9" s="18">
        <v>4.8</v>
      </c>
      <c r="D9" s="17">
        <v>79231</v>
      </c>
      <c r="E9" s="18">
        <v>3.9</v>
      </c>
      <c r="F9" s="17">
        <v>69364</v>
      </c>
      <c r="G9" s="18">
        <v>3.1</v>
      </c>
    </row>
    <row r="10" spans="1:9">
      <c r="A10" s="19" t="s">
        <v>78</v>
      </c>
      <c r="B10" s="17">
        <v>65756</v>
      </c>
      <c r="C10" s="18">
        <v>3.5</v>
      </c>
      <c r="D10" s="17">
        <v>65919</v>
      </c>
      <c r="E10" s="18">
        <v>3.2</v>
      </c>
      <c r="F10" s="17">
        <v>66794</v>
      </c>
      <c r="G10" s="18">
        <v>3</v>
      </c>
    </row>
    <row r="11" spans="1:9">
      <c r="A11" s="16" t="s">
        <v>79</v>
      </c>
      <c r="B11" s="17">
        <v>36854</v>
      </c>
      <c r="C11" s="18">
        <v>2</v>
      </c>
      <c r="D11" s="17">
        <v>33969</v>
      </c>
      <c r="E11" s="18">
        <v>1.7</v>
      </c>
      <c r="F11" s="17">
        <v>48480</v>
      </c>
      <c r="G11" s="18">
        <v>2.2000000000000002</v>
      </c>
    </row>
    <row r="12" spans="1:9">
      <c r="A12" s="16" t="s">
        <v>66</v>
      </c>
      <c r="B12" s="17">
        <v>1855553</v>
      </c>
      <c r="C12" s="18">
        <v>100</v>
      </c>
      <c r="D12" s="17">
        <v>2053412</v>
      </c>
      <c r="E12" s="18">
        <v>100</v>
      </c>
      <c r="F12" s="17">
        <v>2226546</v>
      </c>
      <c r="G12" s="18">
        <v>100</v>
      </c>
    </row>
    <row r="14" spans="1:9">
      <c r="A14" s="79" t="s">
        <v>9</v>
      </c>
      <c r="B14" s="80" t="s">
        <v>10</v>
      </c>
      <c r="C14" s="80"/>
      <c r="D14" s="80"/>
      <c r="E14" s="80"/>
    </row>
    <row r="15" spans="1:9">
      <c r="A15" s="79"/>
      <c r="B15" s="80" t="s">
        <v>11</v>
      </c>
      <c r="C15" s="80"/>
      <c r="D15" s="80"/>
      <c r="E15" s="80"/>
    </row>
    <row r="16" spans="1:9">
      <c r="A16" s="79"/>
      <c r="B16" s="80" t="s">
        <v>12</v>
      </c>
      <c r="C16" s="80"/>
      <c r="D16" s="80"/>
      <c r="E16" s="80"/>
    </row>
    <row r="18" spans="1:8">
      <c r="A18" s="73" t="s">
        <v>13</v>
      </c>
      <c r="B18" s="73"/>
      <c r="C18" s="73"/>
      <c r="D18" s="73"/>
      <c r="E18" s="73"/>
      <c r="F18" s="73"/>
      <c r="G18" s="73"/>
      <c r="H18" s="73"/>
    </row>
  </sheetData>
  <mergeCells count="10">
    <mergeCell ref="A18:H18"/>
    <mergeCell ref="A1:G1"/>
    <mergeCell ref="A3:A4"/>
    <mergeCell ref="B3:C3"/>
    <mergeCell ref="D3:E3"/>
    <mergeCell ref="F3:G3"/>
    <mergeCell ref="A14:A16"/>
    <mergeCell ref="B14:E14"/>
    <mergeCell ref="B15:E15"/>
    <mergeCell ref="B16:E16"/>
  </mergeCells>
  <phoneticPr fontId="2" type="noConversion"/>
  <hyperlinks>
    <hyperlink ref="I1" location="'索引 Index'!A1" display="索引 Index"/>
  </hyperlinks>
  <pageMargins left="0.75" right="0.75" top="1" bottom="1" header="0.5" footer="0.5"/>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showGridLines="0" workbookViewId="0">
      <selection activeCell="K1" sqref="K1"/>
    </sheetView>
  </sheetViews>
  <sheetFormatPr defaultRowHeight="16.5"/>
  <cols>
    <col min="1" max="2" width="11" style="20" customWidth="1"/>
    <col min="3" max="5" width="10.125" style="20" customWidth="1"/>
    <col min="6" max="6" width="9.875" style="20" customWidth="1"/>
    <col min="7" max="9" width="10.125" style="20" customWidth="1"/>
    <col min="10" max="228" width="9" style="20"/>
    <col min="229" max="230" width="11" style="20" customWidth="1"/>
    <col min="231" max="233" width="10.125" style="20" customWidth="1"/>
    <col min="234" max="234" width="9.875" style="20" customWidth="1"/>
    <col min="235" max="237" width="10.125" style="20" customWidth="1"/>
    <col min="238" max="484" width="9" style="20"/>
    <col min="485" max="486" width="11" style="20" customWidth="1"/>
    <col min="487" max="489" width="10.125" style="20" customWidth="1"/>
    <col min="490" max="490" width="9.875" style="20" customWidth="1"/>
    <col min="491" max="493" width="10.125" style="20" customWidth="1"/>
    <col min="494" max="740" width="9" style="20"/>
    <col min="741" max="742" width="11" style="20" customWidth="1"/>
    <col min="743" max="745" width="10.125" style="20" customWidth="1"/>
    <col min="746" max="746" width="9.875" style="20" customWidth="1"/>
    <col min="747" max="749" width="10.125" style="20" customWidth="1"/>
    <col min="750" max="996" width="9" style="20"/>
    <col min="997" max="998" width="11" style="20" customWidth="1"/>
    <col min="999" max="1001" width="10.125" style="20" customWidth="1"/>
    <col min="1002" max="1002" width="9.875" style="20" customWidth="1"/>
    <col min="1003" max="1005" width="10.125" style="20" customWidth="1"/>
    <col min="1006" max="1252" width="9" style="20"/>
    <col min="1253" max="1254" width="11" style="20" customWidth="1"/>
    <col min="1255" max="1257" width="10.125" style="20" customWidth="1"/>
    <col min="1258" max="1258" width="9.875" style="20" customWidth="1"/>
    <col min="1259" max="1261" width="10.125" style="20" customWidth="1"/>
    <col min="1262" max="1508" width="9" style="20"/>
    <col min="1509" max="1510" width="11" style="20" customWidth="1"/>
    <col min="1511" max="1513" width="10.125" style="20" customWidth="1"/>
    <col min="1514" max="1514" width="9.875" style="20" customWidth="1"/>
    <col min="1515" max="1517" width="10.125" style="20" customWidth="1"/>
    <col min="1518" max="1764" width="9" style="20"/>
    <col min="1765" max="1766" width="11" style="20" customWidth="1"/>
    <col min="1767" max="1769" width="10.125" style="20" customWidth="1"/>
    <col min="1770" max="1770" width="9.875" style="20" customWidth="1"/>
    <col min="1771" max="1773" width="10.125" style="20" customWidth="1"/>
    <col min="1774" max="2020" width="9" style="20"/>
    <col min="2021" max="2022" width="11" style="20" customWidth="1"/>
    <col min="2023" max="2025" width="10.125" style="20" customWidth="1"/>
    <col min="2026" max="2026" width="9.875" style="20" customWidth="1"/>
    <col min="2027" max="2029" width="10.125" style="20" customWidth="1"/>
    <col min="2030" max="2276" width="9" style="20"/>
    <col min="2277" max="2278" width="11" style="20" customWidth="1"/>
    <col min="2279" max="2281" width="10.125" style="20" customWidth="1"/>
    <col min="2282" max="2282" width="9.875" style="20" customWidth="1"/>
    <col min="2283" max="2285" width="10.125" style="20" customWidth="1"/>
    <col min="2286" max="2532" width="9" style="20"/>
    <col min="2533" max="2534" width="11" style="20" customWidth="1"/>
    <col min="2535" max="2537" width="10.125" style="20" customWidth="1"/>
    <col min="2538" max="2538" width="9.875" style="20" customWidth="1"/>
    <col min="2539" max="2541" width="10.125" style="20" customWidth="1"/>
    <col min="2542" max="2788" width="9" style="20"/>
    <col min="2789" max="2790" width="11" style="20" customWidth="1"/>
    <col min="2791" max="2793" width="10.125" style="20" customWidth="1"/>
    <col min="2794" max="2794" width="9.875" style="20" customWidth="1"/>
    <col min="2795" max="2797" width="10.125" style="20" customWidth="1"/>
    <col min="2798" max="3044" width="9" style="20"/>
    <col min="3045" max="3046" width="11" style="20" customWidth="1"/>
    <col min="3047" max="3049" width="10.125" style="20" customWidth="1"/>
    <col min="3050" max="3050" width="9.875" style="20" customWidth="1"/>
    <col min="3051" max="3053" width="10.125" style="20" customWidth="1"/>
    <col min="3054" max="3300" width="9" style="20"/>
    <col min="3301" max="3302" width="11" style="20" customWidth="1"/>
    <col min="3303" max="3305" width="10.125" style="20" customWidth="1"/>
    <col min="3306" max="3306" width="9.875" style="20" customWidth="1"/>
    <col min="3307" max="3309" width="10.125" style="20" customWidth="1"/>
    <col min="3310" max="3556" width="9" style="20"/>
    <col min="3557" max="3558" width="11" style="20" customWidth="1"/>
    <col min="3559" max="3561" width="10.125" style="20" customWidth="1"/>
    <col min="3562" max="3562" width="9.875" style="20" customWidth="1"/>
    <col min="3563" max="3565" width="10.125" style="20" customWidth="1"/>
    <col min="3566" max="3812" width="9" style="20"/>
    <col min="3813" max="3814" width="11" style="20" customWidth="1"/>
    <col min="3815" max="3817" width="10.125" style="20" customWidth="1"/>
    <col min="3818" max="3818" width="9.875" style="20" customWidth="1"/>
    <col min="3819" max="3821" width="10.125" style="20" customWidth="1"/>
    <col min="3822" max="4068" width="9" style="20"/>
    <col min="4069" max="4070" width="11" style="20" customWidth="1"/>
    <col min="4071" max="4073" width="10.125" style="20" customWidth="1"/>
    <col min="4074" max="4074" width="9.875" style="20" customWidth="1"/>
    <col min="4075" max="4077" width="10.125" style="20" customWidth="1"/>
    <col min="4078" max="4324" width="9" style="20"/>
    <col min="4325" max="4326" width="11" style="20" customWidth="1"/>
    <col min="4327" max="4329" width="10.125" style="20" customWidth="1"/>
    <col min="4330" max="4330" width="9.875" style="20" customWidth="1"/>
    <col min="4331" max="4333" width="10.125" style="20" customWidth="1"/>
    <col min="4334" max="4580" width="9" style="20"/>
    <col min="4581" max="4582" width="11" style="20" customWidth="1"/>
    <col min="4583" max="4585" width="10.125" style="20" customWidth="1"/>
    <col min="4586" max="4586" width="9.875" style="20" customWidth="1"/>
    <col min="4587" max="4589" width="10.125" style="20" customWidth="1"/>
    <col min="4590" max="4836" width="9" style="20"/>
    <col min="4837" max="4838" width="11" style="20" customWidth="1"/>
    <col min="4839" max="4841" width="10.125" style="20" customWidth="1"/>
    <col min="4842" max="4842" width="9.875" style="20" customWidth="1"/>
    <col min="4843" max="4845" width="10.125" style="20" customWidth="1"/>
    <col min="4846" max="5092" width="9" style="20"/>
    <col min="5093" max="5094" width="11" style="20" customWidth="1"/>
    <col min="5095" max="5097" width="10.125" style="20" customWidth="1"/>
    <col min="5098" max="5098" width="9.875" style="20" customWidth="1"/>
    <col min="5099" max="5101" width="10.125" style="20" customWidth="1"/>
    <col min="5102" max="5348" width="9" style="20"/>
    <col min="5349" max="5350" width="11" style="20" customWidth="1"/>
    <col min="5351" max="5353" width="10.125" style="20" customWidth="1"/>
    <col min="5354" max="5354" width="9.875" style="20" customWidth="1"/>
    <col min="5355" max="5357" width="10.125" style="20" customWidth="1"/>
    <col min="5358" max="5604" width="9" style="20"/>
    <col min="5605" max="5606" width="11" style="20" customWidth="1"/>
    <col min="5607" max="5609" width="10.125" style="20" customWidth="1"/>
    <col min="5610" max="5610" width="9.875" style="20" customWidth="1"/>
    <col min="5611" max="5613" width="10.125" style="20" customWidth="1"/>
    <col min="5614" max="5860" width="9" style="20"/>
    <col min="5861" max="5862" width="11" style="20" customWidth="1"/>
    <col min="5863" max="5865" width="10.125" style="20" customWidth="1"/>
    <col min="5866" max="5866" width="9.875" style="20" customWidth="1"/>
    <col min="5867" max="5869" width="10.125" style="20" customWidth="1"/>
    <col min="5870" max="6116" width="9" style="20"/>
    <col min="6117" max="6118" width="11" style="20" customWidth="1"/>
    <col min="6119" max="6121" width="10.125" style="20" customWidth="1"/>
    <col min="6122" max="6122" width="9.875" style="20" customWidth="1"/>
    <col min="6123" max="6125" width="10.125" style="20" customWidth="1"/>
    <col min="6126" max="6372" width="9" style="20"/>
    <col min="6373" max="6374" width="11" style="20" customWidth="1"/>
    <col min="6375" max="6377" width="10.125" style="20" customWidth="1"/>
    <col min="6378" max="6378" width="9.875" style="20" customWidth="1"/>
    <col min="6379" max="6381" width="10.125" style="20" customWidth="1"/>
    <col min="6382" max="6628" width="9" style="20"/>
    <col min="6629" max="6630" width="11" style="20" customWidth="1"/>
    <col min="6631" max="6633" width="10.125" style="20" customWidth="1"/>
    <col min="6634" max="6634" width="9.875" style="20" customWidth="1"/>
    <col min="6635" max="6637" width="10.125" style="20" customWidth="1"/>
    <col min="6638" max="6884" width="9" style="20"/>
    <col min="6885" max="6886" width="11" style="20" customWidth="1"/>
    <col min="6887" max="6889" width="10.125" style="20" customWidth="1"/>
    <col min="6890" max="6890" width="9.875" style="20" customWidth="1"/>
    <col min="6891" max="6893" width="10.125" style="20" customWidth="1"/>
    <col min="6894" max="7140" width="9" style="20"/>
    <col min="7141" max="7142" width="11" style="20" customWidth="1"/>
    <col min="7143" max="7145" width="10.125" style="20" customWidth="1"/>
    <col min="7146" max="7146" width="9.875" style="20" customWidth="1"/>
    <col min="7147" max="7149" width="10.125" style="20" customWidth="1"/>
    <col min="7150" max="7396" width="9" style="20"/>
    <col min="7397" max="7398" width="11" style="20" customWidth="1"/>
    <col min="7399" max="7401" width="10.125" style="20" customWidth="1"/>
    <col min="7402" max="7402" width="9.875" style="20" customWidth="1"/>
    <col min="7403" max="7405" width="10.125" style="20" customWidth="1"/>
    <col min="7406" max="7652" width="9" style="20"/>
    <col min="7653" max="7654" width="11" style="20" customWidth="1"/>
    <col min="7655" max="7657" width="10.125" style="20" customWidth="1"/>
    <col min="7658" max="7658" width="9.875" style="20" customWidth="1"/>
    <col min="7659" max="7661" width="10.125" style="20" customWidth="1"/>
    <col min="7662" max="7908" width="9" style="20"/>
    <col min="7909" max="7910" width="11" style="20" customWidth="1"/>
    <col min="7911" max="7913" width="10.125" style="20" customWidth="1"/>
    <col min="7914" max="7914" width="9.875" style="20" customWidth="1"/>
    <col min="7915" max="7917" width="10.125" style="20" customWidth="1"/>
    <col min="7918" max="8164" width="9" style="20"/>
    <col min="8165" max="8166" width="11" style="20" customWidth="1"/>
    <col min="8167" max="8169" width="10.125" style="20" customWidth="1"/>
    <col min="8170" max="8170" width="9.875" style="20" customWidth="1"/>
    <col min="8171" max="8173" width="10.125" style="20" customWidth="1"/>
    <col min="8174" max="8420" width="9" style="20"/>
    <col min="8421" max="8422" width="11" style="20" customWidth="1"/>
    <col min="8423" max="8425" width="10.125" style="20" customWidth="1"/>
    <col min="8426" max="8426" width="9.875" style="20" customWidth="1"/>
    <col min="8427" max="8429" width="10.125" style="20" customWidth="1"/>
    <col min="8430" max="8676" width="9" style="20"/>
    <col min="8677" max="8678" width="11" style="20" customWidth="1"/>
    <col min="8679" max="8681" width="10.125" style="20" customWidth="1"/>
    <col min="8682" max="8682" width="9.875" style="20" customWidth="1"/>
    <col min="8683" max="8685" width="10.125" style="20" customWidth="1"/>
    <col min="8686" max="8932" width="9" style="20"/>
    <col min="8933" max="8934" width="11" style="20" customWidth="1"/>
    <col min="8935" max="8937" width="10.125" style="20" customWidth="1"/>
    <col min="8938" max="8938" width="9.875" style="20" customWidth="1"/>
    <col min="8939" max="8941" width="10.125" style="20" customWidth="1"/>
    <col min="8942" max="9188" width="9" style="20"/>
    <col min="9189" max="9190" width="11" style="20" customWidth="1"/>
    <col min="9191" max="9193" width="10.125" style="20" customWidth="1"/>
    <col min="9194" max="9194" width="9.875" style="20" customWidth="1"/>
    <col min="9195" max="9197" width="10.125" style="20" customWidth="1"/>
    <col min="9198" max="9444" width="9" style="20"/>
    <col min="9445" max="9446" width="11" style="20" customWidth="1"/>
    <col min="9447" max="9449" width="10.125" style="20" customWidth="1"/>
    <col min="9450" max="9450" width="9.875" style="20" customWidth="1"/>
    <col min="9451" max="9453" width="10.125" style="20" customWidth="1"/>
    <col min="9454" max="9700" width="9" style="20"/>
    <col min="9701" max="9702" width="11" style="20" customWidth="1"/>
    <col min="9703" max="9705" width="10.125" style="20" customWidth="1"/>
    <col min="9706" max="9706" width="9.875" style="20" customWidth="1"/>
    <col min="9707" max="9709" width="10.125" style="20" customWidth="1"/>
    <col min="9710" max="9956" width="9" style="20"/>
    <col min="9957" max="9958" width="11" style="20" customWidth="1"/>
    <col min="9959" max="9961" width="10.125" style="20" customWidth="1"/>
    <col min="9962" max="9962" width="9.875" style="20" customWidth="1"/>
    <col min="9963" max="9965" width="10.125" style="20" customWidth="1"/>
    <col min="9966" max="10212" width="9" style="20"/>
    <col min="10213" max="10214" width="11" style="20" customWidth="1"/>
    <col min="10215" max="10217" width="10.125" style="20" customWidth="1"/>
    <col min="10218" max="10218" width="9.875" style="20" customWidth="1"/>
    <col min="10219" max="10221" width="10.125" style="20" customWidth="1"/>
    <col min="10222" max="10468" width="9" style="20"/>
    <col min="10469" max="10470" width="11" style="20" customWidth="1"/>
    <col min="10471" max="10473" width="10.125" style="20" customWidth="1"/>
    <col min="10474" max="10474" width="9.875" style="20" customWidth="1"/>
    <col min="10475" max="10477" width="10.125" style="20" customWidth="1"/>
    <col min="10478" max="10724" width="9" style="20"/>
    <col min="10725" max="10726" width="11" style="20" customWidth="1"/>
    <col min="10727" max="10729" width="10.125" style="20" customWidth="1"/>
    <col min="10730" max="10730" width="9.875" style="20" customWidth="1"/>
    <col min="10731" max="10733" width="10.125" style="20" customWidth="1"/>
    <col min="10734" max="10980" width="9" style="20"/>
    <col min="10981" max="10982" width="11" style="20" customWidth="1"/>
    <col min="10983" max="10985" width="10.125" style="20" customWidth="1"/>
    <col min="10986" max="10986" width="9.875" style="20" customWidth="1"/>
    <col min="10987" max="10989" width="10.125" style="20" customWidth="1"/>
    <col min="10990" max="11236" width="9" style="20"/>
    <col min="11237" max="11238" width="11" style="20" customWidth="1"/>
    <col min="11239" max="11241" width="10.125" style="20" customWidth="1"/>
    <col min="11242" max="11242" width="9.875" style="20" customWidth="1"/>
    <col min="11243" max="11245" width="10.125" style="20" customWidth="1"/>
    <col min="11246" max="11492" width="9" style="20"/>
    <col min="11493" max="11494" width="11" style="20" customWidth="1"/>
    <col min="11495" max="11497" width="10.125" style="20" customWidth="1"/>
    <col min="11498" max="11498" width="9.875" style="20" customWidth="1"/>
    <col min="11499" max="11501" width="10.125" style="20" customWidth="1"/>
    <col min="11502" max="11748" width="9" style="20"/>
    <col min="11749" max="11750" width="11" style="20" customWidth="1"/>
    <col min="11751" max="11753" width="10.125" style="20" customWidth="1"/>
    <col min="11754" max="11754" width="9.875" style="20" customWidth="1"/>
    <col min="11755" max="11757" width="10.125" style="20" customWidth="1"/>
    <col min="11758" max="12004" width="9" style="20"/>
    <col min="12005" max="12006" width="11" style="20" customWidth="1"/>
    <col min="12007" max="12009" width="10.125" style="20" customWidth="1"/>
    <col min="12010" max="12010" width="9.875" style="20" customWidth="1"/>
    <col min="12011" max="12013" width="10.125" style="20" customWidth="1"/>
    <col min="12014" max="12260" width="9" style="20"/>
    <col min="12261" max="12262" width="11" style="20" customWidth="1"/>
    <col min="12263" max="12265" width="10.125" style="20" customWidth="1"/>
    <col min="12266" max="12266" width="9.875" style="20" customWidth="1"/>
    <col min="12267" max="12269" width="10.125" style="20" customWidth="1"/>
    <col min="12270" max="12516" width="9" style="20"/>
    <col min="12517" max="12518" width="11" style="20" customWidth="1"/>
    <col min="12519" max="12521" width="10.125" style="20" customWidth="1"/>
    <col min="12522" max="12522" width="9.875" style="20" customWidth="1"/>
    <col min="12523" max="12525" width="10.125" style="20" customWidth="1"/>
    <col min="12526" max="12772" width="9" style="20"/>
    <col min="12773" max="12774" width="11" style="20" customWidth="1"/>
    <col min="12775" max="12777" width="10.125" style="20" customWidth="1"/>
    <col min="12778" max="12778" width="9.875" style="20" customWidth="1"/>
    <col min="12779" max="12781" width="10.125" style="20" customWidth="1"/>
    <col min="12782" max="13028" width="9" style="20"/>
    <col min="13029" max="13030" width="11" style="20" customWidth="1"/>
    <col min="13031" max="13033" width="10.125" style="20" customWidth="1"/>
    <col min="13034" max="13034" width="9.875" style="20" customWidth="1"/>
    <col min="13035" max="13037" width="10.125" style="20" customWidth="1"/>
    <col min="13038" max="13284" width="9" style="20"/>
    <col min="13285" max="13286" width="11" style="20" customWidth="1"/>
    <col min="13287" max="13289" width="10.125" style="20" customWidth="1"/>
    <col min="13290" max="13290" width="9.875" style="20" customWidth="1"/>
    <col min="13291" max="13293" width="10.125" style="20" customWidth="1"/>
    <col min="13294" max="13540" width="9" style="20"/>
    <col min="13541" max="13542" width="11" style="20" customWidth="1"/>
    <col min="13543" max="13545" width="10.125" style="20" customWidth="1"/>
    <col min="13546" max="13546" width="9.875" style="20" customWidth="1"/>
    <col min="13547" max="13549" width="10.125" style="20" customWidth="1"/>
    <col min="13550" max="13796" width="9" style="20"/>
    <col min="13797" max="13798" width="11" style="20" customWidth="1"/>
    <col min="13799" max="13801" width="10.125" style="20" customWidth="1"/>
    <col min="13802" max="13802" width="9.875" style="20" customWidth="1"/>
    <col min="13803" max="13805" width="10.125" style="20" customWidth="1"/>
    <col min="13806" max="14052" width="9" style="20"/>
    <col min="14053" max="14054" width="11" style="20" customWidth="1"/>
    <col min="14055" max="14057" width="10.125" style="20" customWidth="1"/>
    <col min="14058" max="14058" width="9.875" style="20" customWidth="1"/>
    <col min="14059" max="14061" width="10.125" style="20" customWidth="1"/>
    <col min="14062" max="14308" width="9" style="20"/>
    <col min="14309" max="14310" width="11" style="20" customWidth="1"/>
    <col min="14311" max="14313" width="10.125" style="20" customWidth="1"/>
    <col min="14314" max="14314" width="9.875" style="20" customWidth="1"/>
    <col min="14315" max="14317" width="10.125" style="20" customWidth="1"/>
    <col min="14318" max="14564" width="9" style="20"/>
    <col min="14565" max="14566" width="11" style="20" customWidth="1"/>
    <col min="14567" max="14569" width="10.125" style="20" customWidth="1"/>
    <col min="14570" max="14570" width="9.875" style="20" customWidth="1"/>
    <col min="14571" max="14573" width="10.125" style="20" customWidth="1"/>
    <col min="14574" max="14820" width="9" style="20"/>
    <col min="14821" max="14822" width="11" style="20" customWidth="1"/>
    <col min="14823" max="14825" width="10.125" style="20" customWidth="1"/>
    <col min="14826" max="14826" width="9.875" style="20" customWidth="1"/>
    <col min="14827" max="14829" width="10.125" style="20" customWidth="1"/>
    <col min="14830" max="15076" width="9" style="20"/>
    <col min="15077" max="15078" width="11" style="20" customWidth="1"/>
    <col min="15079" max="15081" width="10.125" style="20" customWidth="1"/>
    <col min="15082" max="15082" width="9.875" style="20" customWidth="1"/>
    <col min="15083" max="15085" width="10.125" style="20" customWidth="1"/>
    <col min="15086" max="15332" width="9" style="20"/>
    <col min="15333" max="15334" width="11" style="20" customWidth="1"/>
    <col min="15335" max="15337" width="10.125" style="20" customWidth="1"/>
    <col min="15338" max="15338" width="9.875" style="20" customWidth="1"/>
    <col min="15339" max="15341" width="10.125" style="20" customWidth="1"/>
    <col min="15342" max="15588" width="9" style="20"/>
    <col min="15589" max="15590" width="11" style="20" customWidth="1"/>
    <col min="15591" max="15593" width="10.125" style="20" customWidth="1"/>
    <col min="15594" max="15594" width="9.875" style="20" customWidth="1"/>
    <col min="15595" max="15597" width="10.125" style="20" customWidth="1"/>
    <col min="15598" max="15844" width="9" style="20"/>
    <col min="15845" max="15846" width="11" style="20" customWidth="1"/>
    <col min="15847" max="15849" width="10.125" style="20" customWidth="1"/>
    <col min="15850" max="15850" width="9.875" style="20" customWidth="1"/>
    <col min="15851" max="15853" width="10.125" style="20" customWidth="1"/>
    <col min="15854" max="16100" width="9" style="20"/>
    <col min="16101" max="16102" width="11" style="20" customWidth="1"/>
    <col min="16103" max="16105" width="10.125" style="20" customWidth="1"/>
    <col min="16106" max="16106" width="9.875" style="20" customWidth="1"/>
    <col min="16107" max="16109" width="10.125" style="20" customWidth="1"/>
    <col min="16110" max="16384" width="9" style="20"/>
  </cols>
  <sheetData>
    <row r="1" spans="1:11">
      <c r="A1" s="84" t="s">
        <v>80</v>
      </c>
      <c r="B1" s="85"/>
      <c r="C1" s="85"/>
      <c r="D1" s="85"/>
      <c r="E1" s="85"/>
      <c r="F1" s="85"/>
      <c r="G1" s="85"/>
      <c r="H1" s="85"/>
      <c r="I1" s="85"/>
      <c r="K1" s="50" t="s">
        <v>834</v>
      </c>
    </row>
    <row r="2" spans="1:11" s="24" customFormat="1">
      <c r="A2" s="21"/>
      <c r="B2" s="22"/>
      <c r="C2" s="23"/>
      <c r="D2" s="23"/>
      <c r="E2" s="23"/>
      <c r="F2" s="23"/>
      <c r="G2" s="23"/>
      <c r="H2" s="23"/>
      <c r="I2" s="22"/>
    </row>
    <row r="3" spans="1:11" ht="17.25" customHeight="1">
      <c r="A3" s="86" t="s">
        <v>81</v>
      </c>
      <c r="B3" s="87"/>
      <c r="C3" s="90" t="s">
        <v>82</v>
      </c>
      <c r="D3" s="91"/>
      <c r="E3" s="91"/>
      <c r="F3" s="91"/>
      <c r="G3" s="91"/>
      <c r="H3" s="92"/>
      <c r="I3" s="93" t="s">
        <v>66</v>
      </c>
    </row>
    <row r="4" spans="1:11">
      <c r="A4" s="88"/>
      <c r="B4" s="89"/>
      <c r="C4" s="25">
        <v>1</v>
      </c>
      <c r="D4" s="25">
        <v>2</v>
      </c>
      <c r="E4" s="25">
        <v>3</v>
      </c>
      <c r="F4" s="25">
        <v>4</v>
      </c>
      <c r="G4" s="25">
        <v>5</v>
      </c>
      <c r="H4" s="25" t="s">
        <v>83</v>
      </c>
      <c r="I4" s="94"/>
    </row>
    <row r="5" spans="1:11">
      <c r="A5" s="81" t="s">
        <v>84</v>
      </c>
      <c r="B5" s="26" t="s">
        <v>85</v>
      </c>
      <c r="C5" s="27">
        <v>120</v>
      </c>
      <c r="D5" s="27">
        <v>3627</v>
      </c>
      <c r="E5" s="27">
        <v>26530</v>
      </c>
      <c r="F5" s="27">
        <v>36400</v>
      </c>
      <c r="G5" s="27">
        <v>25635</v>
      </c>
      <c r="H5" s="27">
        <v>17786</v>
      </c>
      <c r="I5" s="27">
        <v>110098</v>
      </c>
    </row>
    <row r="6" spans="1:11">
      <c r="A6" s="82"/>
      <c r="B6" s="26" t="s">
        <v>86</v>
      </c>
      <c r="C6" s="27">
        <v>78</v>
      </c>
      <c r="D6" s="27">
        <v>3431</v>
      </c>
      <c r="E6" s="27">
        <v>24542</v>
      </c>
      <c r="F6" s="27">
        <v>35273</v>
      </c>
      <c r="G6" s="27">
        <v>23592</v>
      </c>
      <c r="H6" s="27">
        <v>15119</v>
      </c>
      <c r="I6" s="27">
        <v>102035</v>
      </c>
    </row>
    <row r="7" spans="1:11">
      <c r="A7" s="83"/>
      <c r="B7" s="26" t="s">
        <v>87</v>
      </c>
      <c r="C7" s="27">
        <v>198</v>
      </c>
      <c r="D7" s="27">
        <v>7058</v>
      </c>
      <c r="E7" s="27">
        <v>51072</v>
      </c>
      <c r="F7" s="27">
        <v>71673</v>
      </c>
      <c r="G7" s="27">
        <v>49227</v>
      </c>
      <c r="H7" s="27">
        <v>32905</v>
      </c>
      <c r="I7" s="27">
        <v>212133</v>
      </c>
    </row>
    <row r="8" spans="1:11">
      <c r="A8" s="81" t="s">
        <v>88</v>
      </c>
      <c r="B8" s="26" t="s">
        <v>85</v>
      </c>
      <c r="C8" s="27">
        <v>40</v>
      </c>
      <c r="D8" s="27">
        <v>5101</v>
      </c>
      <c r="E8" s="27">
        <v>35636</v>
      </c>
      <c r="F8" s="27">
        <v>60297</v>
      </c>
      <c r="G8" s="27">
        <v>39718</v>
      </c>
      <c r="H8" s="27">
        <v>20477</v>
      </c>
      <c r="I8" s="27">
        <v>161269</v>
      </c>
    </row>
    <row r="9" spans="1:11">
      <c r="A9" s="82"/>
      <c r="B9" s="26" t="s">
        <v>86</v>
      </c>
      <c r="C9" s="27">
        <v>20</v>
      </c>
      <c r="D9" s="27">
        <v>4090</v>
      </c>
      <c r="E9" s="27">
        <v>30307</v>
      </c>
      <c r="F9" s="27">
        <v>57520</v>
      </c>
      <c r="G9" s="27">
        <v>38381</v>
      </c>
      <c r="H9" s="27">
        <v>20945</v>
      </c>
      <c r="I9" s="27">
        <v>151263</v>
      </c>
    </row>
    <row r="10" spans="1:11">
      <c r="A10" s="83"/>
      <c r="B10" s="26" t="s">
        <v>87</v>
      </c>
      <c r="C10" s="27">
        <v>60</v>
      </c>
      <c r="D10" s="27">
        <v>9191</v>
      </c>
      <c r="E10" s="27">
        <v>65943</v>
      </c>
      <c r="F10" s="27">
        <v>117817</v>
      </c>
      <c r="G10" s="27">
        <v>78099</v>
      </c>
      <c r="H10" s="27">
        <v>41422</v>
      </c>
      <c r="I10" s="27">
        <v>312532</v>
      </c>
    </row>
    <row r="11" spans="1:11">
      <c r="A11" s="81" t="s">
        <v>89</v>
      </c>
      <c r="B11" s="26" t="s">
        <v>85</v>
      </c>
      <c r="C11" s="27">
        <v>91</v>
      </c>
      <c r="D11" s="27">
        <v>7534</v>
      </c>
      <c r="E11" s="27">
        <v>42014</v>
      </c>
      <c r="F11" s="27">
        <v>89487</v>
      </c>
      <c r="G11" s="27">
        <v>48018</v>
      </c>
      <c r="H11" s="27">
        <v>24130</v>
      </c>
      <c r="I11" s="27">
        <v>211274</v>
      </c>
    </row>
    <row r="12" spans="1:11">
      <c r="A12" s="82"/>
      <c r="B12" s="26" t="s">
        <v>86</v>
      </c>
      <c r="C12" s="27">
        <v>60</v>
      </c>
      <c r="D12" s="27">
        <v>6595</v>
      </c>
      <c r="E12" s="27">
        <v>36248</v>
      </c>
      <c r="F12" s="27">
        <v>81952</v>
      </c>
      <c r="G12" s="27">
        <v>49045</v>
      </c>
      <c r="H12" s="27">
        <v>26174</v>
      </c>
      <c r="I12" s="27">
        <v>200074</v>
      </c>
    </row>
    <row r="13" spans="1:11">
      <c r="A13" s="83"/>
      <c r="B13" s="26" t="s">
        <v>87</v>
      </c>
      <c r="C13" s="27">
        <v>151</v>
      </c>
      <c r="D13" s="27">
        <v>14129</v>
      </c>
      <c r="E13" s="27">
        <v>78262</v>
      </c>
      <c r="F13" s="27">
        <v>171439</v>
      </c>
      <c r="G13" s="27">
        <v>97063</v>
      </c>
      <c r="H13" s="27">
        <v>50304</v>
      </c>
      <c r="I13" s="27">
        <v>411348</v>
      </c>
    </row>
    <row r="14" spans="1:11">
      <c r="A14" s="81" t="s">
        <v>90</v>
      </c>
      <c r="B14" s="26" t="s">
        <v>85</v>
      </c>
      <c r="C14" s="27">
        <v>537</v>
      </c>
      <c r="D14" s="27">
        <v>10250</v>
      </c>
      <c r="E14" s="27">
        <v>43773</v>
      </c>
      <c r="F14" s="27">
        <v>96928</v>
      </c>
      <c r="G14" s="27">
        <v>46795</v>
      </c>
      <c r="H14" s="27">
        <v>20856</v>
      </c>
      <c r="I14" s="27">
        <v>219139</v>
      </c>
    </row>
    <row r="15" spans="1:11">
      <c r="A15" s="82"/>
      <c r="B15" s="26" t="s">
        <v>86</v>
      </c>
      <c r="C15" s="27">
        <v>479</v>
      </c>
      <c r="D15" s="27">
        <v>8970</v>
      </c>
      <c r="E15" s="27">
        <v>37877</v>
      </c>
      <c r="F15" s="27">
        <v>83703</v>
      </c>
      <c r="G15" s="27">
        <v>51601</v>
      </c>
      <c r="H15" s="27">
        <v>29936</v>
      </c>
      <c r="I15" s="27">
        <v>212566</v>
      </c>
    </row>
    <row r="16" spans="1:11">
      <c r="A16" s="83"/>
      <c r="B16" s="26" t="s">
        <v>87</v>
      </c>
      <c r="C16" s="27">
        <v>1016</v>
      </c>
      <c r="D16" s="27">
        <v>19220</v>
      </c>
      <c r="E16" s="27">
        <v>81650</v>
      </c>
      <c r="F16" s="27">
        <v>180631</v>
      </c>
      <c r="G16" s="27">
        <v>98396</v>
      </c>
      <c r="H16" s="27">
        <v>50792</v>
      </c>
      <c r="I16" s="27">
        <v>431705</v>
      </c>
    </row>
    <row r="17" spans="1:9">
      <c r="A17" s="81" t="s">
        <v>91</v>
      </c>
      <c r="B17" s="26" t="s">
        <v>85</v>
      </c>
      <c r="C17" s="27">
        <v>4874</v>
      </c>
      <c r="D17" s="27">
        <v>15647</v>
      </c>
      <c r="E17" s="27">
        <v>49217</v>
      </c>
      <c r="F17" s="27">
        <v>87874</v>
      </c>
      <c r="G17" s="27">
        <v>41668</v>
      </c>
      <c r="H17" s="27">
        <v>16866</v>
      </c>
      <c r="I17" s="27">
        <v>216146</v>
      </c>
    </row>
    <row r="18" spans="1:9">
      <c r="A18" s="82"/>
      <c r="B18" s="26" t="s">
        <v>86</v>
      </c>
      <c r="C18" s="27">
        <v>4147</v>
      </c>
      <c r="D18" s="27">
        <v>17776</v>
      </c>
      <c r="E18" s="27">
        <v>44936</v>
      </c>
      <c r="F18" s="27">
        <v>85160</v>
      </c>
      <c r="G18" s="27">
        <v>56178</v>
      </c>
      <c r="H18" s="27">
        <v>31218</v>
      </c>
      <c r="I18" s="27">
        <v>239415</v>
      </c>
    </row>
    <row r="19" spans="1:9">
      <c r="A19" s="83"/>
      <c r="B19" s="26" t="s">
        <v>87</v>
      </c>
      <c r="C19" s="27">
        <v>9021</v>
      </c>
      <c r="D19" s="27">
        <v>33423</v>
      </c>
      <c r="E19" s="27">
        <v>94153</v>
      </c>
      <c r="F19" s="27">
        <v>173034</v>
      </c>
      <c r="G19" s="27">
        <v>97846</v>
      </c>
      <c r="H19" s="27">
        <v>48084</v>
      </c>
      <c r="I19" s="27">
        <v>455561</v>
      </c>
    </row>
    <row r="20" spans="1:9">
      <c r="A20" s="81" t="s">
        <v>92</v>
      </c>
      <c r="B20" s="26" t="s">
        <v>85</v>
      </c>
      <c r="C20" s="27">
        <v>16478</v>
      </c>
      <c r="D20" s="27">
        <v>36169</v>
      </c>
      <c r="E20" s="27">
        <v>52025</v>
      </c>
      <c r="F20" s="27">
        <v>65840</v>
      </c>
      <c r="G20" s="27">
        <v>30979</v>
      </c>
      <c r="H20" s="27">
        <v>15187</v>
      </c>
      <c r="I20" s="27">
        <v>216678</v>
      </c>
    </row>
    <row r="21" spans="1:9">
      <c r="A21" s="82"/>
      <c r="B21" s="26" t="s">
        <v>86</v>
      </c>
      <c r="C21" s="27">
        <v>10794</v>
      </c>
      <c r="D21" s="27">
        <v>48371</v>
      </c>
      <c r="E21" s="27">
        <v>56006</v>
      </c>
      <c r="F21" s="27">
        <v>79333</v>
      </c>
      <c r="G21" s="27">
        <v>51223</v>
      </c>
      <c r="H21" s="27">
        <v>29714</v>
      </c>
      <c r="I21" s="27">
        <v>275441</v>
      </c>
    </row>
    <row r="22" spans="1:9">
      <c r="A22" s="83"/>
      <c r="B22" s="26" t="s">
        <v>87</v>
      </c>
      <c r="C22" s="27">
        <v>27272</v>
      </c>
      <c r="D22" s="27">
        <v>84540</v>
      </c>
      <c r="E22" s="27">
        <v>108031</v>
      </c>
      <c r="F22" s="27">
        <v>145173</v>
      </c>
      <c r="G22" s="27">
        <v>82202</v>
      </c>
      <c r="H22" s="27">
        <v>44901</v>
      </c>
      <c r="I22" s="27">
        <v>492119</v>
      </c>
    </row>
    <row r="23" spans="1:9">
      <c r="A23" s="81" t="s">
        <v>93</v>
      </c>
      <c r="B23" s="26" t="s">
        <v>85</v>
      </c>
      <c r="C23" s="27">
        <v>21711</v>
      </c>
      <c r="D23" s="27">
        <v>62526</v>
      </c>
      <c r="E23" s="27">
        <v>55785</v>
      </c>
      <c r="F23" s="27">
        <v>51234</v>
      </c>
      <c r="G23" s="27">
        <v>24703</v>
      </c>
      <c r="H23" s="27">
        <v>14546</v>
      </c>
      <c r="I23" s="27">
        <v>230505</v>
      </c>
    </row>
    <row r="24" spans="1:9">
      <c r="A24" s="82"/>
      <c r="B24" s="26" t="s">
        <v>86</v>
      </c>
      <c r="C24" s="27">
        <v>17768</v>
      </c>
      <c r="D24" s="27">
        <v>73212</v>
      </c>
      <c r="E24" s="27">
        <v>69821</v>
      </c>
      <c r="F24" s="27">
        <v>76629</v>
      </c>
      <c r="G24" s="27">
        <v>44319</v>
      </c>
      <c r="H24" s="27">
        <v>25962</v>
      </c>
      <c r="I24" s="27">
        <v>307711</v>
      </c>
    </row>
    <row r="25" spans="1:9">
      <c r="A25" s="83"/>
      <c r="B25" s="26" t="s">
        <v>87</v>
      </c>
      <c r="C25" s="27">
        <v>39479</v>
      </c>
      <c r="D25" s="27">
        <v>135738</v>
      </c>
      <c r="E25" s="27">
        <v>125606</v>
      </c>
      <c r="F25" s="27">
        <v>127863</v>
      </c>
      <c r="G25" s="27">
        <v>69022</v>
      </c>
      <c r="H25" s="27">
        <v>40508</v>
      </c>
      <c r="I25" s="27">
        <v>538216</v>
      </c>
    </row>
    <row r="26" spans="1:9">
      <c r="A26" s="81" t="s">
        <v>94</v>
      </c>
      <c r="B26" s="26" t="s">
        <v>85</v>
      </c>
      <c r="C26" s="27">
        <v>20522</v>
      </c>
      <c r="D26" s="27">
        <v>57171</v>
      </c>
      <c r="E26" s="27">
        <v>59130</v>
      </c>
      <c r="F26" s="27">
        <v>58156</v>
      </c>
      <c r="G26" s="27">
        <v>28194</v>
      </c>
      <c r="H26" s="27">
        <v>15135</v>
      </c>
      <c r="I26" s="27">
        <v>238308</v>
      </c>
    </row>
    <row r="27" spans="1:9">
      <c r="A27" s="82"/>
      <c r="B27" s="26" t="s">
        <v>86</v>
      </c>
      <c r="C27" s="27">
        <v>19433</v>
      </c>
      <c r="D27" s="27">
        <v>58912</v>
      </c>
      <c r="E27" s="27">
        <v>76286</v>
      </c>
      <c r="F27" s="27">
        <v>93609</v>
      </c>
      <c r="G27" s="27">
        <v>51888</v>
      </c>
      <c r="H27" s="27">
        <v>26369</v>
      </c>
      <c r="I27" s="27">
        <v>326497</v>
      </c>
    </row>
    <row r="28" spans="1:9">
      <c r="A28" s="83"/>
      <c r="B28" s="26" t="s">
        <v>87</v>
      </c>
      <c r="C28" s="27">
        <v>39955</v>
      </c>
      <c r="D28" s="27">
        <v>116083</v>
      </c>
      <c r="E28" s="27">
        <v>135416</v>
      </c>
      <c r="F28" s="27">
        <v>151765</v>
      </c>
      <c r="G28" s="27">
        <v>80082</v>
      </c>
      <c r="H28" s="27">
        <v>41504</v>
      </c>
      <c r="I28" s="27">
        <v>564805</v>
      </c>
    </row>
    <row r="29" spans="1:9">
      <c r="A29" s="81" t="s">
        <v>95</v>
      </c>
      <c r="B29" s="26" t="s">
        <v>85</v>
      </c>
      <c r="C29" s="27">
        <v>22957</v>
      </c>
      <c r="D29" s="27">
        <v>52327</v>
      </c>
      <c r="E29" s="27">
        <v>69206</v>
      </c>
      <c r="F29" s="27">
        <v>86800</v>
      </c>
      <c r="G29" s="27">
        <v>43550</v>
      </c>
      <c r="H29" s="27">
        <v>18328</v>
      </c>
      <c r="I29" s="27">
        <v>293168</v>
      </c>
    </row>
    <row r="30" spans="1:9">
      <c r="A30" s="82"/>
      <c r="B30" s="26" t="s">
        <v>86</v>
      </c>
      <c r="C30" s="27">
        <v>20928</v>
      </c>
      <c r="D30" s="27">
        <v>54163</v>
      </c>
      <c r="E30" s="27">
        <v>85346</v>
      </c>
      <c r="F30" s="27">
        <v>117456</v>
      </c>
      <c r="G30" s="27">
        <v>57595</v>
      </c>
      <c r="H30" s="27">
        <v>25743</v>
      </c>
      <c r="I30" s="27">
        <v>361231</v>
      </c>
    </row>
    <row r="31" spans="1:9">
      <c r="A31" s="83"/>
      <c r="B31" s="26" t="s">
        <v>87</v>
      </c>
      <c r="C31" s="27">
        <v>43885</v>
      </c>
      <c r="D31" s="27">
        <v>106490</v>
      </c>
      <c r="E31" s="27">
        <v>154552</v>
      </c>
      <c r="F31" s="27">
        <v>204256</v>
      </c>
      <c r="G31" s="27">
        <v>101145</v>
      </c>
      <c r="H31" s="27">
        <v>44071</v>
      </c>
      <c r="I31" s="27">
        <v>654399</v>
      </c>
    </row>
    <row r="32" spans="1:9">
      <c r="A32" s="81" t="s">
        <v>96</v>
      </c>
      <c r="B32" s="26" t="s">
        <v>85</v>
      </c>
      <c r="C32" s="27">
        <v>18658</v>
      </c>
      <c r="D32" s="27">
        <v>39782</v>
      </c>
      <c r="E32" s="27">
        <v>71213</v>
      </c>
      <c r="F32" s="27">
        <v>111045</v>
      </c>
      <c r="G32" s="27">
        <v>48999</v>
      </c>
      <c r="H32" s="27">
        <v>20332</v>
      </c>
      <c r="I32" s="27">
        <v>310029</v>
      </c>
    </row>
    <row r="33" spans="1:9">
      <c r="A33" s="82"/>
      <c r="B33" s="26" t="s">
        <v>86</v>
      </c>
      <c r="C33" s="27">
        <v>16376</v>
      </c>
      <c r="D33" s="27">
        <v>47834</v>
      </c>
      <c r="E33" s="27">
        <v>81941</v>
      </c>
      <c r="F33" s="27">
        <v>112337</v>
      </c>
      <c r="G33" s="27">
        <v>50879</v>
      </c>
      <c r="H33" s="27">
        <v>20902</v>
      </c>
      <c r="I33" s="27">
        <v>330269</v>
      </c>
    </row>
    <row r="34" spans="1:9">
      <c r="A34" s="83"/>
      <c r="B34" s="26" t="s">
        <v>87</v>
      </c>
      <c r="C34" s="27">
        <v>35034</v>
      </c>
      <c r="D34" s="27">
        <v>87616</v>
      </c>
      <c r="E34" s="27">
        <v>153154</v>
      </c>
      <c r="F34" s="27">
        <v>223382</v>
      </c>
      <c r="G34" s="27">
        <v>99878</v>
      </c>
      <c r="H34" s="27">
        <v>41234</v>
      </c>
      <c r="I34" s="27">
        <v>640298</v>
      </c>
    </row>
    <row r="35" spans="1:9">
      <c r="A35" s="81" t="s">
        <v>97</v>
      </c>
      <c r="B35" s="26" t="s">
        <v>85</v>
      </c>
      <c r="C35" s="27">
        <v>16558</v>
      </c>
      <c r="D35" s="27">
        <v>34666</v>
      </c>
      <c r="E35" s="27">
        <v>62695</v>
      </c>
      <c r="F35" s="27">
        <v>87037</v>
      </c>
      <c r="G35" s="27">
        <v>36345</v>
      </c>
      <c r="H35" s="27">
        <v>15611</v>
      </c>
      <c r="I35" s="27">
        <v>252912</v>
      </c>
    </row>
    <row r="36" spans="1:9">
      <c r="A36" s="82"/>
      <c r="B36" s="26" t="s">
        <v>86</v>
      </c>
      <c r="C36" s="27">
        <v>13947</v>
      </c>
      <c r="D36" s="27">
        <v>46544</v>
      </c>
      <c r="E36" s="27">
        <v>74202</v>
      </c>
      <c r="F36" s="27">
        <v>80402</v>
      </c>
      <c r="G36" s="27">
        <v>32936</v>
      </c>
      <c r="H36" s="27">
        <v>14575</v>
      </c>
      <c r="I36" s="27">
        <v>262606</v>
      </c>
    </row>
    <row r="37" spans="1:9">
      <c r="A37" s="83"/>
      <c r="B37" s="26" t="s">
        <v>87</v>
      </c>
      <c r="C37" s="27">
        <v>30505</v>
      </c>
      <c r="D37" s="27">
        <v>81210</v>
      </c>
      <c r="E37" s="27">
        <v>136897</v>
      </c>
      <c r="F37" s="27">
        <v>167439</v>
      </c>
      <c r="G37" s="27">
        <v>69281</v>
      </c>
      <c r="H37" s="27">
        <v>30186</v>
      </c>
      <c r="I37" s="27">
        <v>515518</v>
      </c>
    </row>
    <row r="38" spans="1:9">
      <c r="A38" s="81" t="s">
        <v>98</v>
      </c>
      <c r="B38" s="26" t="s">
        <v>85</v>
      </c>
      <c r="C38" s="27">
        <v>13875</v>
      </c>
      <c r="D38" s="27">
        <v>33859</v>
      </c>
      <c r="E38" s="27">
        <v>55596</v>
      </c>
      <c r="F38" s="27">
        <v>63971</v>
      </c>
      <c r="G38" s="27">
        <v>26194</v>
      </c>
      <c r="H38" s="27">
        <v>11231</v>
      </c>
      <c r="I38" s="27">
        <v>204726</v>
      </c>
    </row>
    <row r="39" spans="1:9">
      <c r="A39" s="82"/>
      <c r="B39" s="26" t="s">
        <v>86</v>
      </c>
      <c r="C39" s="27">
        <v>11979</v>
      </c>
      <c r="D39" s="27">
        <v>47501</v>
      </c>
      <c r="E39" s="27">
        <v>61305</v>
      </c>
      <c r="F39" s="27">
        <v>48597</v>
      </c>
      <c r="G39" s="27">
        <v>20639</v>
      </c>
      <c r="H39" s="27">
        <v>10468</v>
      </c>
      <c r="I39" s="27">
        <v>200489</v>
      </c>
    </row>
    <row r="40" spans="1:9">
      <c r="A40" s="83"/>
      <c r="B40" s="26" t="s">
        <v>87</v>
      </c>
      <c r="C40" s="27">
        <v>25854</v>
      </c>
      <c r="D40" s="27">
        <v>81360</v>
      </c>
      <c r="E40" s="27">
        <v>116901</v>
      </c>
      <c r="F40" s="27">
        <v>112568</v>
      </c>
      <c r="G40" s="27">
        <v>46833</v>
      </c>
      <c r="H40" s="27">
        <v>21699</v>
      </c>
      <c r="I40" s="27">
        <v>405215</v>
      </c>
    </row>
    <row r="41" spans="1:9">
      <c r="A41" s="81" t="s">
        <v>99</v>
      </c>
      <c r="B41" s="26" t="s">
        <v>85</v>
      </c>
      <c r="C41" s="27">
        <v>8686</v>
      </c>
      <c r="D41" s="27">
        <v>24360</v>
      </c>
      <c r="E41" s="27">
        <v>35728</v>
      </c>
      <c r="F41" s="27">
        <v>31302</v>
      </c>
      <c r="G41" s="27">
        <v>14641</v>
      </c>
      <c r="H41" s="27">
        <v>7611</v>
      </c>
      <c r="I41" s="27">
        <v>122328</v>
      </c>
    </row>
    <row r="42" spans="1:9">
      <c r="A42" s="82"/>
      <c r="B42" s="26" t="s">
        <v>86</v>
      </c>
      <c r="C42" s="27">
        <v>7708</v>
      </c>
      <c r="D42" s="27">
        <v>32582</v>
      </c>
      <c r="E42" s="27">
        <v>33155</v>
      </c>
      <c r="F42" s="27">
        <v>21266</v>
      </c>
      <c r="G42" s="27">
        <v>11251</v>
      </c>
      <c r="H42" s="27">
        <v>7545</v>
      </c>
      <c r="I42" s="27">
        <v>113507</v>
      </c>
    </row>
    <row r="43" spans="1:9">
      <c r="A43" s="83"/>
      <c r="B43" s="26" t="s">
        <v>87</v>
      </c>
      <c r="C43" s="27">
        <v>16394</v>
      </c>
      <c r="D43" s="27">
        <v>56942</v>
      </c>
      <c r="E43" s="27">
        <v>68883</v>
      </c>
      <c r="F43" s="27">
        <v>52568</v>
      </c>
      <c r="G43" s="27">
        <v>25892</v>
      </c>
      <c r="H43" s="27">
        <v>15156</v>
      </c>
      <c r="I43" s="27">
        <v>235835</v>
      </c>
    </row>
    <row r="44" spans="1:9">
      <c r="A44" s="81" t="s">
        <v>100</v>
      </c>
      <c r="B44" s="26" t="s">
        <v>85</v>
      </c>
      <c r="C44" s="27">
        <v>11206</v>
      </c>
      <c r="D44" s="27">
        <v>31791</v>
      </c>
      <c r="E44" s="27">
        <v>32254</v>
      </c>
      <c r="F44" s="27">
        <v>24323</v>
      </c>
      <c r="G44" s="27">
        <v>11520</v>
      </c>
      <c r="H44" s="27">
        <v>7320</v>
      </c>
      <c r="I44" s="27">
        <v>118414</v>
      </c>
    </row>
    <row r="45" spans="1:9">
      <c r="A45" s="82"/>
      <c r="B45" s="26" t="s">
        <v>86</v>
      </c>
      <c r="C45" s="27">
        <v>10220</v>
      </c>
      <c r="D45" s="27">
        <v>37287</v>
      </c>
      <c r="E45" s="27">
        <v>29073</v>
      </c>
      <c r="F45" s="27">
        <v>17492</v>
      </c>
      <c r="G45" s="27">
        <v>10307</v>
      </c>
      <c r="H45" s="27">
        <v>7087</v>
      </c>
      <c r="I45" s="27">
        <v>111466</v>
      </c>
    </row>
    <row r="46" spans="1:9">
      <c r="A46" s="83"/>
      <c r="B46" s="26" t="s">
        <v>87</v>
      </c>
      <c r="C46" s="27">
        <v>21426</v>
      </c>
      <c r="D46" s="27">
        <v>69078</v>
      </c>
      <c r="E46" s="27">
        <v>61327</v>
      </c>
      <c r="F46" s="27">
        <v>41815</v>
      </c>
      <c r="G46" s="27">
        <v>21827</v>
      </c>
      <c r="H46" s="27">
        <v>14407</v>
      </c>
      <c r="I46" s="27">
        <v>229880</v>
      </c>
    </row>
    <row r="47" spans="1:9">
      <c r="A47" s="81" t="s">
        <v>101</v>
      </c>
      <c r="B47" s="26" t="s">
        <v>85</v>
      </c>
      <c r="C47" s="27">
        <v>11269</v>
      </c>
      <c r="D47" s="27">
        <v>32541</v>
      </c>
      <c r="E47" s="27">
        <v>27900</v>
      </c>
      <c r="F47" s="27">
        <v>19017</v>
      </c>
      <c r="G47" s="27">
        <v>8796</v>
      </c>
      <c r="H47" s="27">
        <v>6630</v>
      </c>
      <c r="I47" s="27">
        <v>106153</v>
      </c>
    </row>
    <row r="48" spans="1:9">
      <c r="A48" s="82"/>
      <c r="B48" s="26" t="s">
        <v>86</v>
      </c>
      <c r="C48" s="27">
        <v>14761</v>
      </c>
      <c r="D48" s="27">
        <v>38030</v>
      </c>
      <c r="E48" s="27">
        <v>24341</v>
      </c>
      <c r="F48" s="27">
        <v>14897</v>
      </c>
      <c r="G48" s="27">
        <v>10606</v>
      </c>
      <c r="H48" s="27">
        <v>8719</v>
      </c>
      <c r="I48" s="27">
        <v>111354</v>
      </c>
    </row>
    <row r="49" spans="1:9">
      <c r="A49" s="83"/>
      <c r="B49" s="26" t="s">
        <v>87</v>
      </c>
      <c r="C49" s="27">
        <v>26030</v>
      </c>
      <c r="D49" s="27">
        <v>70571</v>
      </c>
      <c r="E49" s="27">
        <v>52241</v>
      </c>
      <c r="F49" s="27">
        <v>33914</v>
      </c>
      <c r="G49" s="27">
        <v>19402</v>
      </c>
      <c r="H49" s="27">
        <v>15349</v>
      </c>
      <c r="I49" s="27">
        <v>217507</v>
      </c>
    </row>
    <row r="50" spans="1:9">
      <c r="A50" s="81" t="s">
        <v>102</v>
      </c>
      <c r="B50" s="26" t="s">
        <v>85</v>
      </c>
      <c r="C50" s="27">
        <v>8948</v>
      </c>
      <c r="D50" s="27">
        <v>26165</v>
      </c>
      <c r="E50" s="27">
        <v>18233</v>
      </c>
      <c r="F50" s="27">
        <v>10864</v>
      </c>
      <c r="G50" s="27">
        <v>6408</v>
      </c>
      <c r="H50" s="27">
        <v>5143</v>
      </c>
      <c r="I50" s="27">
        <v>75761</v>
      </c>
    </row>
    <row r="51" spans="1:9">
      <c r="A51" s="82"/>
      <c r="B51" s="26" t="s">
        <v>86</v>
      </c>
      <c r="C51" s="27">
        <v>15017</v>
      </c>
      <c r="D51" s="27">
        <v>27536</v>
      </c>
      <c r="E51" s="27">
        <v>17679</v>
      </c>
      <c r="F51" s="27">
        <v>11580</v>
      </c>
      <c r="G51" s="27">
        <v>9259</v>
      </c>
      <c r="H51" s="27">
        <v>6737</v>
      </c>
      <c r="I51" s="27">
        <v>87808</v>
      </c>
    </row>
    <row r="52" spans="1:9">
      <c r="A52" s="83"/>
      <c r="B52" s="26" t="s">
        <v>87</v>
      </c>
      <c r="C52" s="27">
        <v>23965</v>
      </c>
      <c r="D52" s="27">
        <v>53701</v>
      </c>
      <c r="E52" s="27">
        <v>35912</v>
      </c>
      <c r="F52" s="27">
        <v>22444</v>
      </c>
      <c r="G52" s="27">
        <v>15667</v>
      </c>
      <c r="H52" s="27">
        <v>11880</v>
      </c>
      <c r="I52" s="27">
        <v>163569</v>
      </c>
    </row>
    <row r="53" spans="1:9">
      <c r="A53" s="81" t="s">
        <v>103</v>
      </c>
      <c r="B53" s="26" t="s">
        <v>85</v>
      </c>
      <c r="C53" s="27">
        <v>5172</v>
      </c>
      <c r="D53" s="27">
        <v>13368</v>
      </c>
      <c r="E53" s="27">
        <v>9061</v>
      </c>
      <c r="F53" s="27">
        <v>5349</v>
      </c>
      <c r="G53" s="27">
        <v>3678</v>
      </c>
      <c r="H53" s="27">
        <v>2992</v>
      </c>
      <c r="I53" s="27">
        <v>39620</v>
      </c>
    </row>
    <row r="54" spans="1:9">
      <c r="A54" s="82"/>
      <c r="B54" s="26" t="s">
        <v>86</v>
      </c>
      <c r="C54" s="27">
        <v>11506</v>
      </c>
      <c r="D54" s="27">
        <v>15519</v>
      </c>
      <c r="E54" s="27">
        <v>10216</v>
      </c>
      <c r="F54" s="27">
        <v>8070</v>
      </c>
      <c r="G54" s="27">
        <v>6466</v>
      </c>
      <c r="H54" s="27">
        <v>4474</v>
      </c>
      <c r="I54" s="27">
        <v>56251</v>
      </c>
    </row>
    <row r="55" spans="1:9">
      <c r="A55" s="83"/>
      <c r="B55" s="26" t="s">
        <v>87</v>
      </c>
      <c r="C55" s="27">
        <v>16678</v>
      </c>
      <c r="D55" s="27">
        <v>28887</v>
      </c>
      <c r="E55" s="27">
        <v>19277</v>
      </c>
      <c r="F55" s="27">
        <v>13419</v>
      </c>
      <c r="G55" s="27">
        <v>10144</v>
      </c>
      <c r="H55" s="27">
        <v>7466</v>
      </c>
      <c r="I55" s="27">
        <v>95871</v>
      </c>
    </row>
    <row r="56" spans="1:9">
      <c r="A56" s="81" t="s">
        <v>104</v>
      </c>
      <c r="B56" s="26" t="s">
        <v>85</v>
      </c>
      <c r="C56" s="27">
        <v>3303</v>
      </c>
      <c r="D56" s="27">
        <v>7333</v>
      </c>
      <c r="E56" s="27">
        <v>4869</v>
      </c>
      <c r="F56" s="27">
        <v>2821</v>
      </c>
      <c r="G56" s="27">
        <v>2113</v>
      </c>
      <c r="H56" s="27">
        <v>1598</v>
      </c>
      <c r="I56" s="27">
        <v>22037</v>
      </c>
    </row>
    <row r="57" spans="1:9">
      <c r="A57" s="82"/>
      <c r="B57" s="26" t="s">
        <v>86</v>
      </c>
      <c r="C57" s="27">
        <v>7427</v>
      </c>
      <c r="D57" s="27">
        <v>9122</v>
      </c>
      <c r="E57" s="27">
        <v>7178</v>
      </c>
      <c r="F57" s="27">
        <v>5559</v>
      </c>
      <c r="G57" s="27">
        <v>5361</v>
      </c>
      <c r="H57" s="27">
        <v>3714</v>
      </c>
      <c r="I57" s="27">
        <v>38361</v>
      </c>
    </row>
    <row r="58" spans="1:9">
      <c r="A58" s="83"/>
      <c r="B58" s="26" t="s">
        <v>87</v>
      </c>
      <c r="C58" s="27">
        <v>10730</v>
      </c>
      <c r="D58" s="27">
        <v>16455</v>
      </c>
      <c r="E58" s="27">
        <v>12047</v>
      </c>
      <c r="F58" s="27">
        <v>8380</v>
      </c>
      <c r="G58" s="27">
        <v>7474</v>
      </c>
      <c r="H58" s="27">
        <v>5312</v>
      </c>
      <c r="I58" s="27">
        <v>60398</v>
      </c>
    </row>
    <row r="59" spans="1:9">
      <c r="A59" s="81" t="s">
        <v>105</v>
      </c>
      <c r="B59" s="26" t="s">
        <v>85</v>
      </c>
      <c r="C59" s="27">
        <v>185005</v>
      </c>
      <c r="D59" s="27">
        <v>494217</v>
      </c>
      <c r="E59" s="27">
        <v>750865</v>
      </c>
      <c r="F59" s="27">
        <v>988745</v>
      </c>
      <c r="G59" s="27">
        <v>487954</v>
      </c>
      <c r="H59" s="27">
        <v>241779</v>
      </c>
      <c r="I59" s="27">
        <v>3148565</v>
      </c>
    </row>
    <row r="60" spans="1:9">
      <c r="A60" s="82"/>
      <c r="B60" s="26" t="s">
        <v>86</v>
      </c>
      <c r="C60" s="27">
        <v>182648</v>
      </c>
      <c r="D60" s="27">
        <v>577475</v>
      </c>
      <c r="E60" s="27">
        <v>800459</v>
      </c>
      <c r="F60" s="27">
        <v>1030835</v>
      </c>
      <c r="G60" s="27">
        <v>581526</v>
      </c>
      <c r="H60" s="27">
        <v>315401</v>
      </c>
      <c r="I60" s="27">
        <v>3488344</v>
      </c>
    </row>
    <row r="61" spans="1:9">
      <c r="A61" s="83"/>
      <c r="B61" s="26" t="s">
        <v>87</v>
      </c>
      <c r="C61" s="27">
        <v>367653</v>
      </c>
      <c r="D61" s="27">
        <v>1071692</v>
      </c>
      <c r="E61" s="27">
        <v>1551324</v>
      </c>
      <c r="F61" s="27">
        <v>2019580</v>
      </c>
      <c r="G61" s="27">
        <v>1069480</v>
      </c>
      <c r="H61" s="27">
        <v>557180</v>
      </c>
      <c r="I61" s="27">
        <v>6636909</v>
      </c>
    </row>
    <row r="62" spans="1:9">
      <c r="A62" s="28"/>
      <c r="B62" s="28"/>
      <c r="C62" s="28"/>
      <c r="D62" s="28"/>
      <c r="E62" s="28"/>
      <c r="F62" s="28"/>
      <c r="G62" s="28"/>
      <c r="H62" s="28"/>
      <c r="I62" s="28"/>
    </row>
    <row r="63" spans="1:9" s="29" customFormat="1" ht="35.25" customHeight="1">
      <c r="A63" s="97" t="s">
        <v>106</v>
      </c>
      <c r="B63" s="96" t="s">
        <v>107</v>
      </c>
      <c r="C63" s="96"/>
      <c r="D63" s="96"/>
      <c r="E63" s="96"/>
      <c r="F63" s="96"/>
      <c r="G63" s="96"/>
      <c r="H63" s="96"/>
      <c r="I63" s="96"/>
    </row>
    <row r="64" spans="1:9" s="29" customFormat="1" ht="51.75" customHeight="1">
      <c r="A64" s="97"/>
      <c r="B64" s="96" t="s">
        <v>108</v>
      </c>
      <c r="C64" s="96"/>
      <c r="D64" s="96"/>
      <c r="E64" s="96"/>
      <c r="F64" s="96"/>
      <c r="G64" s="96"/>
      <c r="H64" s="96"/>
      <c r="I64" s="96"/>
    </row>
    <row r="65" spans="1:10" s="29" customFormat="1" ht="87" customHeight="1">
      <c r="A65" s="97"/>
      <c r="B65" s="96" t="s">
        <v>109</v>
      </c>
      <c r="C65" s="96"/>
      <c r="D65" s="96"/>
      <c r="E65" s="96"/>
      <c r="F65" s="96"/>
      <c r="G65" s="96"/>
      <c r="H65" s="96"/>
      <c r="I65" s="96"/>
    </row>
    <row r="66" spans="1:10" s="29" customFormat="1" ht="16.5" customHeight="1">
      <c r="A66" s="97" t="s">
        <v>9</v>
      </c>
      <c r="B66" s="96" t="s">
        <v>110</v>
      </c>
      <c r="C66" s="96"/>
      <c r="D66" s="96"/>
      <c r="E66" s="96"/>
      <c r="F66" s="96"/>
      <c r="G66" s="96"/>
      <c r="H66" s="96"/>
      <c r="I66" s="96"/>
    </row>
    <row r="67" spans="1:10" s="29" customFormat="1" ht="16.5" customHeight="1">
      <c r="A67" s="97"/>
      <c r="B67" s="96" t="s">
        <v>11</v>
      </c>
      <c r="C67" s="96"/>
      <c r="D67" s="96"/>
      <c r="E67" s="96"/>
      <c r="F67" s="96"/>
      <c r="G67" s="96"/>
      <c r="H67" s="96"/>
      <c r="I67" s="96"/>
    </row>
    <row r="68" spans="1:10" s="29" customFormat="1" ht="16.5" customHeight="1">
      <c r="A68" s="97"/>
      <c r="B68" s="96" t="s">
        <v>111</v>
      </c>
      <c r="C68" s="96"/>
      <c r="D68" s="96"/>
      <c r="E68" s="96"/>
      <c r="F68" s="96"/>
      <c r="G68" s="96"/>
      <c r="H68" s="96"/>
      <c r="I68" s="96"/>
    </row>
    <row r="69" spans="1:10" s="29" customFormat="1" ht="12.75"/>
    <row r="70" spans="1:10" s="29" customFormat="1" ht="16.5" customHeight="1">
      <c r="A70" s="95" t="s">
        <v>112</v>
      </c>
      <c r="B70" s="95"/>
      <c r="C70" s="95"/>
      <c r="D70" s="95"/>
      <c r="E70" s="95"/>
      <c r="F70" s="95"/>
      <c r="G70" s="95"/>
      <c r="H70" s="95"/>
      <c r="I70" s="95"/>
      <c r="J70" s="30"/>
    </row>
  </sheetData>
  <mergeCells count="32">
    <mergeCell ref="A70:I70"/>
    <mergeCell ref="B63:I63"/>
    <mergeCell ref="B64:I64"/>
    <mergeCell ref="B65:I65"/>
    <mergeCell ref="A66:A68"/>
    <mergeCell ref="B66:I66"/>
    <mergeCell ref="B67:I67"/>
    <mergeCell ref="B68:I68"/>
    <mergeCell ref="A63:A65"/>
    <mergeCell ref="A47:A49"/>
    <mergeCell ref="A50:A52"/>
    <mergeCell ref="A53:A55"/>
    <mergeCell ref="A56:A58"/>
    <mergeCell ref="A59:A61"/>
    <mergeCell ref="A44:A46"/>
    <mergeCell ref="A11:A13"/>
    <mergeCell ref="A14:A16"/>
    <mergeCell ref="A17:A19"/>
    <mergeCell ref="A20:A22"/>
    <mergeCell ref="A23:A25"/>
    <mergeCell ref="A26:A28"/>
    <mergeCell ref="A29:A31"/>
    <mergeCell ref="A32:A34"/>
    <mergeCell ref="A35:A37"/>
    <mergeCell ref="A38:A40"/>
    <mergeCell ref="A41:A43"/>
    <mergeCell ref="A8:A10"/>
    <mergeCell ref="A1:I1"/>
    <mergeCell ref="A3:B4"/>
    <mergeCell ref="C3:H3"/>
    <mergeCell ref="I3:I4"/>
    <mergeCell ref="A5:A7"/>
  </mergeCells>
  <phoneticPr fontId="2" type="noConversion"/>
  <hyperlinks>
    <hyperlink ref="K1" location="'索引 Index'!A1" display="索引 Index"/>
  </hyperlinks>
  <printOptions horizontalCentered="1"/>
  <pageMargins left="0.3" right="0.3" top="0.3" bottom="0.49" header="0.1" footer="0.1"/>
  <pageSetup paperSize="9" fitToHeight="0" orientation="landscape" r:id="rId1"/>
  <headerFooter alignWithMargins="0">
    <oddFooter>&amp;C&amp;A&amp;R&amp;P /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324"/>
  <sheetViews>
    <sheetView showGridLines="0" workbookViewId="0">
      <selection activeCell="K1" sqref="K1"/>
    </sheetView>
  </sheetViews>
  <sheetFormatPr defaultRowHeight="16.5"/>
  <cols>
    <col min="1" max="1" width="11.5" style="20" customWidth="1"/>
    <col min="2" max="2" width="13" style="20" customWidth="1"/>
    <col min="3" max="9" width="10.125" style="20" customWidth="1"/>
    <col min="10" max="228" width="9" style="20"/>
    <col min="229" max="229" width="11.5" style="20" customWidth="1"/>
    <col min="230" max="230" width="13" style="20" customWidth="1"/>
    <col min="231" max="237" width="10.125" style="20" customWidth="1"/>
    <col min="238" max="484" width="9" style="20"/>
    <col min="485" max="485" width="11.5" style="20" customWidth="1"/>
    <col min="486" max="486" width="13" style="20" customWidth="1"/>
    <col min="487" max="493" width="10.125" style="20" customWidth="1"/>
    <col min="494" max="740" width="9" style="20"/>
    <col min="741" max="741" width="11.5" style="20" customWidth="1"/>
    <col min="742" max="742" width="13" style="20" customWidth="1"/>
    <col min="743" max="749" width="10.125" style="20" customWidth="1"/>
    <col min="750" max="996" width="9" style="20"/>
    <col min="997" max="997" width="11.5" style="20" customWidth="1"/>
    <col min="998" max="998" width="13" style="20" customWidth="1"/>
    <col min="999" max="1005" width="10.125" style="20" customWidth="1"/>
    <col min="1006" max="1252" width="9" style="20"/>
    <col min="1253" max="1253" width="11.5" style="20" customWidth="1"/>
    <col min="1254" max="1254" width="13" style="20" customWidth="1"/>
    <col min="1255" max="1261" width="10.125" style="20" customWidth="1"/>
    <col min="1262" max="1508" width="9" style="20"/>
    <col min="1509" max="1509" width="11.5" style="20" customWidth="1"/>
    <col min="1510" max="1510" width="13" style="20" customWidth="1"/>
    <col min="1511" max="1517" width="10.125" style="20" customWidth="1"/>
    <col min="1518" max="1764" width="9" style="20"/>
    <col min="1765" max="1765" width="11.5" style="20" customWidth="1"/>
    <col min="1766" max="1766" width="13" style="20" customWidth="1"/>
    <col min="1767" max="1773" width="10.125" style="20" customWidth="1"/>
    <col min="1774" max="2020" width="9" style="20"/>
    <col min="2021" max="2021" width="11.5" style="20" customWidth="1"/>
    <col min="2022" max="2022" width="13" style="20" customWidth="1"/>
    <col min="2023" max="2029" width="10.125" style="20" customWidth="1"/>
    <col min="2030" max="2276" width="9" style="20"/>
    <col min="2277" max="2277" width="11.5" style="20" customWidth="1"/>
    <col min="2278" max="2278" width="13" style="20" customWidth="1"/>
    <col min="2279" max="2285" width="10.125" style="20" customWidth="1"/>
    <col min="2286" max="2532" width="9" style="20"/>
    <col min="2533" max="2533" width="11.5" style="20" customWidth="1"/>
    <col min="2534" max="2534" width="13" style="20" customWidth="1"/>
    <col min="2535" max="2541" width="10.125" style="20" customWidth="1"/>
    <col min="2542" max="2788" width="9" style="20"/>
    <col min="2789" max="2789" width="11.5" style="20" customWidth="1"/>
    <col min="2790" max="2790" width="13" style="20" customWidth="1"/>
    <col min="2791" max="2797" width="10.125" style="20" customWidth="1"/>
    <col min="2798" max="3044" width="9" style="20"/>
    <col min="3045" max="3045" width="11.5" style="20" customWidth="1"/>
    <col min="3046" max="3046" width="13" style="20" customWidth="1"/>
    <col min="3047" max="3053" width="10.125" style="20" customWidth="1"/>
    <col min="3054" max="3300" width="9" style="20"/>
    <col min="3301" max="3301" width="11.5" style="20" customWidth="1"/>
    <col min="3302" max="3302" width="13" style="20" customWidth="1"/>
    <col min="3303" max="3309" width="10.125" style="20" customWidth="1"/>
    <col min="3310" max="3556" width="9" style="20"/>
    <col min="3557" max="3557" width="11.5" style="20" customWidth="1"/>
    <col min="3558" max="3558" width="13" style="20" customWidth="1"/>
    <col min="3559" max="3565" width="10.125" style="20" customWidth="1"/>
    <col min="3566" max="3812" width="9" style="20"/>
    <col min="3813" max="3813" width="11.5" style="20" customWidth="1"/>
    <col min="3814" max="3814" width="13" style="20" customWidth="1"/>
    <col min="3815" max="3821" width="10.125" style="20" customWidth="1"/>
    <col min="3822" max="4068" width="9" style="20"/>
    <col min="4069" max="4069" width="11.5" style="20" customWidth="1"/>
    <col min="4070" max="4070" width="13" style="20" customWidth="1"/>
    <col min="4071" max="4077" width="10.125" style="20" customWidth="1"/>
    <col min="4078" max="4324" width="9" style="20"/>
    <col min="4325" max="4325" width="11.5" style="20" customWidth="1"/>
    <col min="4326" max="4326" width="13" style="20" customWidth="1"/>
    <col min="4327" max="4333" width="10.125" style="20" customWidth="1"/>
    <col min="4334" max="4580" width="9" style="20"/>
    <col min="4581" max="4581" width="11.5" style="20" customWidth="1"/>
    <col min="4582" max="4582" width="13" style="20" customWidth="1"/>
    <col min="4583" max="4589" width="10.125" style="20" customWidth="1"/>
    <col min="4590" max="4836" width="9" style="20"/>
    <col min="4837" max="4837" width="11.5" style="20" customWidth="1"/>
    <col min="4838" max="4838" width="13" style="20" customWidth="1"/>
    <col min="4839" max="4845" width="10.125" style="20" customWidth="1"/>
    <col min="4846" max="5092" width="9" style="20"/>
    <col min="5093" max="5093" width="11.5" style="20" customWidth="1"/>
    <col min="5094" max="5094" width="13" style="20" customWidth="1"/>
    <col min="5095" max="5101" width="10.125" style="20" customWidth="1"/>
    <col min="5102" max="5348" width="9" style="20"/>
    <col min="5349" max="5349" width="11.5" style="20" customWidth="1"/>
    <col min="5350" max="5350" width="13" style="20" customWidth="1"/>
    <col min="5351" max="5357" width="10.125" style="20" customWidth="1"/>
    <col min="5358" max="5604" width="9" style="20"/>
    <col min="5605" max="5605" width="11.5" style="20" customWidth="1"/>
    <col min="5606" max="5606" width="13" style="20" customWidth="1"/>
    <col min="5607" max="5613" width="10.125" style="20" customWidth="1"/>
    <col min="5614" max="5860" width="9" style="20"/>
    <col min="5861" max="5861" width="11.5" style="20" customWidth="1"/>
    <col min="5862" max="5862" width="13" style="20" customWidth="1"/>
    <col min="5863" max="5869" width="10.125" style="20" customWidth="1"/>
    <col min="5870" max="6116" width="9" style="20"/>
    <col min="6117" max="6117" width="11.5" style="20" customWidth="1"/>
    <col min="6118" max="6118" width="13" style="20" customWidth="1"/>
    <col min="6119" max="6125" width="10.125" style="20" customWidth="1"/>
    <col min="6126" max="6372" width="9" style="20"/>
    <col min="6373" max="6373" width="11.5" style="20" customWidth="1"/>
    <col min="6374" max="6374" width="13" style="20" customWidth="1"/>
    <col min="6375" max="6381" width="10.125" style="20" customWidth="1"/>
    <col min="6382" max="6628" width="9" style="20"/>
    <col min="6629" max="6629" width="11.5" style="20" customWidth="1"/>
    <col min="6630" max="6630" width="13" style="20" customWidth="1"/>
    <col min="6631" max="6637" width="10.125" style="20" customWidth="1"/>
    <col min="6638" max="6884" width="9" style="20"/>
    <col min="6885" max="6885" width="11.5" style="20" customWidth="1"/>
    <col min="6886" max="6886" width="13" style="20" customWidth="1"/>
    <col min="6887" max="6893" width="10.125" style="20" customWidth="1"/>
    <col min="6894" max="7140" width="9" style="20"/>
    <col min="7141" max="7141" width="11.5" style="20" customWidth="1"/>
    <col min="7142" max="7142" width="13" style="20" customWidth="1"/>
    <col min="7143" max="7149" width="10.125" style="20" customWidth="1"/>
    <col min="7150" max="7396" width="9" style="20"/>
    <col min="7397" max="7397" width="11.5" style="20" customWidth="1"/>
    <col min="7398" max="7398" width="13" style="20" customWidth="1"/>
    <col min="7399" max="7405" width="10.125" style="20" customWidth="1"/>
    <col min="7406" max="7652" width="9" style="20"/>
    <col min="7653" max="7653" width="11.5" style="20" customWidth="1"/>
    <col min="7654" max="7654" width="13" style="20" customWidth="1"/>
    <col min="7655" max="7661" width="10.125" style="20" customWidth="1"/>
    <col min="7662" max="7908" width="9" style="20"/>
    <col min="7909" max="7909" width="11.5" style="20" customWidth="1"/>
    <col min="7910" max="7910" width="13" style="20" customWidth="1"/>
    <col min="7911" max="7917" width="10.125" style="20" customWidth="1"/>
    <col min="7918" max="8164" width="9" style="20"/>
    <col min="8165" max="8165" width="11.5" style="20" customWidth="1"/>
    <col min="8166" max="8166" width="13" style="20" customWidth="1"/>
    <col min="8167" max="8173" width="10.125" style="20" customWidth="1"/>
    <col min="8174" max="8420" width="9" style="20"/>
    <col min="8421" max="8421" width="11.5" style="20" customWidth="1"/>
    <col min="8422" max="8422" width="13" style="20" customWidth="1"/>
    <col min="8423" max="8429" width="10.125" style="20" customWidth="1"/>
    <col min="8430" max="8676" width="9" style="20"/>
    <col min="8677" max="8677" width="11.5" style="20" customWidth="1"/>
    <col min="8678" max="8678" width="13" style="20" customWidth="1"/>
    <col min="8679" max="8685" width="10.125" style="20" customWidth="1"/>
    <col min="8686" max="8932" width="9" style="20"/>
    <col min="8933" max="8933" width="11.5" style="20" customWidth="1"/>
    <col min="8934" max="8934" width="13" style="20" customWidth="1"/>
    <col min="8935" max="8941" width="10.125" style="20" customWidth="1"/>
    <col min="8942" max="9188" width="9" style="20"/>
    <col min="9189" max="9189" width="11.5" style="20" customWidth="1"/>
    <col min="9190" max="9190" width="13" style="20" customWidth="1"/>
    <col min="9191" max="9197" width="10.125" style="20" customWidth="1"/>
    <col min="9198" max="9444" width="9" style="20"/>
    <col min="9445" max="9445" width="11.5" style="20" customWidth="1"/>
    <col min="9446" max="9446" width="13" style="20" customWidth="1"/>
    <col min="9447" max="9453" width="10.125" style="20" customWidth="1"/>
    <col min="9454" max="9700" width="9" style="20"/>
    <col min="9701" max="9701" width="11.5" style="20" customWidth="1"/>
    <col min="9702" max="9702" width="13" style="20" customWidth="1"/>
    <col min="9703" max="9709" width="10.125" style="20" customWidth="1"/>
    <col min="9710" max="9956" width="9" style="20"/>
    <col min="9957" max="9957" width="11.5" style="20" customWidth="1"/>
    <col min="9958" max="9958" width="13" style="20" customWidth="1"/>
    <col min="9959" max="9965" width="10.125" style="20" customWidth="1"/>
    <col min="9966" max="10212" width="9" style="20"/>
    <col min="10213" max="10213" width="11.5" style="20" customWidth="1"/>
    <col min="10214" max="10214" width="13" style="20" customWidth="1"/>
    <col min="10215" max="10221" width="10.125" style="20" customWidth="1"/>
    <col min="10222" max="10468" width="9" style="20"/>
    <col min="10469" max="10469" width="11.5" style="20" customWidth="1"/>
    <col min="10470" max="10470" width="13" style="20" customWidth="1"/>
    <col min="10471" max="10477" width="10.125" style="20" customWidth="1"/>
    <col min="10478" max="10724" width="9" style="20"/>
    <col min="10725" max="10725" width="11.5" style="20" customWidth="1"/>
    <col min="10726" max="10726" width="13" style="20" customWidth="1"/>
    <col min="10727" max="10733" width="10.125" style="20" customWidth="1"/>
    <col min="10734" max="10980" width="9" style="20"/>
    <col min="10981" max="10981" width="11.5" style="20" customWidth="1"/>
    <col min="10982" max="10982" width="13" style="20" customWidth="1"/>
    <col min="10983" max="10989" width="10.125" style="20" customWidth="1"/>
    <col min="10990" max="11236" width="9" style="20"/>
    <col min="11237" max="11237" width="11.5" style="20" customWidth="1"/>
    <col min="11238" max="11238" width="13" style="20" customWidth="1"/>
    <col min="11239" max="11245" width="10.125" style="20" customWidth="1"/>
    <col min="11246" max="11492" width="9" style="20"/>
    <col min="11493" max="11493" width="11.5" style="20" customWidth="1"/>
    <col min="11494" max="11494" width="13" style="20" customWidth="1"/>
    <col min="11495" max="11501" width="10.125" style="20" customWidth="1"/>
    <col min="11502" max="11748" width="9" style="20"/>
    <col min="11749" max="11749" width="11.5" style="20" customWidth="1"/>
    <col min="11750" max="11750" width="13" style="20" customWidth="1"/>
    <col min="11751" max="11757" width="10.125" style="20" customWidth="1"/>
    <col min="11758" max="12004" width="9" style="20"/>
    <col min="12005" max="12005" width="11.5" style="20" customWidth="1"/>
    <col min="12006" max="12006" width="13" style="20" customWidth="1"/>
    <col min="12007" max="12013" width="10.125" style="20" customWidth="1"/>
    <col min="12014" max="12260" width="9" style="20"/>
    <col min="12261" max="12261" width="11.5" style="20" customWidth="1"/>
    <col min="12262" max="12262" width="13" style="20" customWidth="1"/>
    <col min="12263" max="12269" width="10.125" style="20" customWidth="1"/>
    <col min="12270" max="12516" width="9" style="20"/>
    <col min="12517" max="12517" width="11.5" style="20" customWidth="1"/>
    <col min="12518" max="12518" width="13" style="20" customWidth="1"/>
    <col min="12519" max="12525" width="10.125" style="20" customWidth="1"/>
    <col min="12526" max="12772" width="9" style="20"/>
    <col min="12773" max="12773" width="11.5" style="20" customWidth="1"/>
    <col min="12774" max="12774" width="13" style="20" customWidth="1"/>
    <col min="12775" max="12781" width="10.125" style="20" customWidth="1"/>
    <col min="12782" max="13028" width="9" style="20"/>
    <col min="13029" max="13029" width="11.5" style="20" customWidth="1"/>
    <col min="13030" max="13030" width="13" style="20" customWidth="1"/>
    <col min="13031" max="13037" width="10.125" style="20" customWidth="1"/>
    <col min="13038" max="13284" width="9" style="20"/>
    <col min="13285" max="13285" width="11.5" style="20" customWidth="1"/>
    <col min="13286" max="13286" width="13" style="20" customWidth="1"/>
    <col min="13287" max="13293" width="10.125" style="20" customWidth="1"/>
    <col min="13294" max="13540" width="9" style="20"/>
    <col min="13541" max="13541" width="11.5" style="20" customWidth="1"/>
    <col min="13542" max="13542" width="13" style="20" customWidth="1"/>
    <col min="13543" max="13549" width="10.125" style="20" customWidth="1"/>
    <col min="13550" max="13796" width="9" style="20"/>
    <col min="13797" max="13797" width="11.5" style="20" customWidth="1"/>
    <col min="13798" max="13798" width="13" style="20" customWidth="1"/>
    <col min="13799" max="13805" width="10.125" style="20" customWidth="1"/>
    <col min="13806" max="14052" width="9" style="20"/>
    <col min="14053" max="14053" width="11.5" style="20" customWidth="1"/>
    <col min="14054" max="14054" width="13" style="20" customWidth="1"/>
    <col min="14055" max="14061" width="10.125" style="20" customWidth="1"/>
    <col min="14062" max="14308" width="9" style="20"/>
    <col min="14309" max="14309" width="11.5" style="20" customWidth="1"/>
    <col min="14310" max="14310" width="13" style="20" customWidth="1"/>
    <col min="14311" max="14317" width="10.125" style="20" customWidth="1"/>
    <col min="14318" max="14564" width="9" style="20"/>
    <col min="14565" max="14565" width="11.5" style="20" customWidth="1"/>
    <col min="14566" max="14566" width="13" style="20" customWidth="1"/>
    <col min="14567" max="14573" width="10.125" style="20" customWidth="1"/>
    <col min="14574" max="14820" width="9" style="20"/>
    <col min="14821" max="14821" width="11.5" style="20" customWidth="1"/>
    <col min="14822" max="14822" width="13" style="20" customWidth="1"/>
    <col min="14823" max="14829" width="10.125" style="20" customWidth="1"/>
    <col min="14830" max="15076" width="9" style="20"/>
    <col min="15077" max="15077" width="11.5" style="20" customWidth="1"/>
    <col min="15078" max="15078" width="13" style="20" customWidth="1"/>
    <col min="15079" max="15085" width="10.125" style="20" customWidth="1"/>
    <col min="15086" max="15332" width="9" style="20"/>
    <col min="15333" max="15333" width="11.5" style="20" customWidth="1"/>
    <col min="15334" max="15334" width="13" style="20" customWidth="1"/>
    <col min="15335" max="15341" width="10.125" style="20" customWidth="1"/>
    <col min="15342" max="15588" width="9" style="20"/>
    <col min="15589" max="15589" width="11.5" style="20" customWidth="1"/>
    <col min="15590" max="15590" width="13" style="20" customWidth="1"/>
    <col min="15591" max="15597" width="10.125" style="20" customWidth="1"/>
    <col min="15598" max="15844" width="9" style="20"/>
    <col min="15845" max="15845" width="11.5" style="20" customWidth="1"/>
    <col min="15846" max="15846" width="13" style="20" customWidth="1"/>
    <col min="15847" max="15853" width="10.125" style="20" customWidth="1"/>
    <col min="15854" max="16100" width="9" style="20"/>
    <col min="16101" max="16101" width="11.5" style="20" customWidth="1"/>
    <col min="16102" max="16102" width="13" style="20" customWidth="1"/>
    <col min="16103" max="16109" width="10.125" style="20" customWidth="1"/>
    <col min="16110" max="16384" width="9" style="20"/>
  </cols>
  <sheetData>
    <row r="1" spans="1:11" ht="16.5" customHeight="1">
      <c r="A1" s="98" t="s">
        <v>792</v>
      </c>
      <c r="B1" s="98"/>
      <c r="C1" s="98"/>
      <c r="D1" s="98"/>
      <c r="E1" s="98"/>
      <c r="F1" s="98"/>
      <c r="G1" s="98"/>
      <c r="H1" s="98"/>
      <c r="I1" s="98"/>
      <c r="K1" s="50" t="s">
        <v>834</v>
      </c>
    </row>
    <row r="2" spans="1:11" ht="16.5" customHeight="1">
      <c r="A2" s="98"/>
      <c r="B2" s="98"/>
      <c r="C2" s="98"/>
      <c r="D2" s="98"/>
      <c r="E2" s="98"/>
      <c r="F2" s="98"/>
      <c r="G2" s="98"/>
      <c r="H2" s="98"/>
      <c r="I2" s="98"/>
    </row>
    <row r="3" spans="1:11" ht="17.25" customHeight="1">
      <c r="A3" s="99" t="s">
        <v>116</v>
      </c>
      <c r="B3" s="99"/>
      <c r="C3" s="99"/>
      <c r="D3" s="99"/>
      <c r="E3" s="99"/>
      <c r="F3" s="99"/>
      <c r="G3" s="99"/>
      <c r="H3" s="99"/>
      <c r="I3" s="99"/>
    </row>
    <row r="4" spans="1:11" ht="17.25" customHeight="1">
      <c r="A4" s="100" t="s">
        <v>117</v>
      </c>
      <c r="B4" s="100"/>
      <c r="C4" s="100"/>
      <c r="D4" s="100"/>
      <c r="E4" s="100"/>
      <c r="F4" s="100"/>
      <c r="G4" s="100"/>
      <c r="H4" s="100"/>
      <c r="I4" s="100"/>
    </row>
    <row r="5" spans="1:11" ht="17.25" customHeight="1">
      <c r="A5" s="86" t="s">
        <v>118</v>
      </c>
      <c r="B5" s="87"/>
      <c r="C5" s="90" t="s">
        <v>82</v>
      </c>
      <c r="D5" s="91"/>
      <c r="E5" s="91"/>
      <c r="F5" s="91"/>
      <c r="G5" s="91"/>
      <c r="H5" s="92"/>
      <c r="I5" s="93" t="s">
        <v>66</v>
      </c>
    </row>
    <row r="6" spans="1:11">
      <c r="A6" s="88"/>
      <c r="B6" s="89"/>
      <c r="C6" s="31">
        <v>1</v>
      </c>
      <c r="D6" s="31">
        <v>2</v>
      </c>
      <c r="E6" s="31">
        <v>3</v>
      </c>
      <c r="F6" s="31">
        <v>4</v>
      </c>
      <c r="G6" s="31">
        <v>5</v>
      </c>
      <c r="H6" s="31" t="s">
        <v>119</v>
      </c>
      <c r="I6" s="94"/>
    </row>
    <row r="7" spans="1:11">
      <c r="A7" s="81" t="s">
        <v>84</v>
      </c>
      <c r="B7" s="32" t="s">
        <v>85</v>
      </c>
      <c r="C7" s="33">
        <v>120</v>
      </c>
      <c r="D7" s="33" t="s">
        <v>120</v>
      </c>
      <c r="E7" s="33" t="s">
        <v>120</v>
      </c>
      <c r="F7" s="33" t="s">
        <v>120</v>
      </c>
      <c r="G7" s="33" t="s">
        <v>120</v>
      </c>
      <c r="H7" s="33" t="s">
        <v>120</v>
      </c>
      <c r="I7" s="33">
        <v>120</v>
      </c>
    </row>
    <row r="8" spans="1:11">
      <c r="A8" s="82"/>
      <c r="B8" s="32" t="s">
        <v>86</v>
      </c>
      <c r="C8" s="33">
        <v>78</v>
      </c>
      <c r="D8" s="33" t="s">
        <v>120</v>
      </c>
      <c r="E8" s="33" t="s">
        <v>120</v>
      </c>
      <c r="F8" s="33" t="s">
        <v>120</v>
      </c>
      <c r="G8" s="33" t="s">
        <v>120</v>
      </c>
      <c r="H8" s="33" t="s">
        <v>120</v>
      </c>
      <c r="I8" s="33">
        <v>78</v>
      </c>
    </row>
    <row r="9" spans="1:11">
      <c r="A9" s="83"/>
      <c r="B9" s="32" t="s">
        <v>121</v>
      </c>
      <c r="C9" s="33">
        <v>198</v>
      </c>
      <c r="D9" s="33" t="s">
        <v>120</v>
      </c>
      <c r="E9" s="33" t="s">
        <v>120</v>
      </c>
      <c r="F9" s="33" t="s">
        <v>120</v>
      </c>
      <c r="G9" s="33" t="s">
        <v>120</v>
      </c>
      <c r="H9" s="33" t="s">
        <v>120</v>
      </c>
      <c r="I9" s="33">
        <v>198</v>
      </c>
    </row>
    <row r="10" spans="1:11">
      <c r="A10" s="81" t="s">
        <v>88</v>
      </c>
      <c r="B10" s="32" t="s">
        <v>85</v>
      </c>
      <c r="C10" s="33">
        <v>40</v>
      </c>
      <c r="D10" s="33" t="s">
        <v>120</v>
      </c>
      <c r="E10" s="33" t="s">
        <v>120</v>
      </c>
      <c r="F10" s="33" t="s">
        <v>120</v>
      </c>
      <c r="G10" s="33" t="s">
        <v>120</v>
      </c>
      <c r="H10" s="33" t="s">
        <v>120</v>
      </c>
      <c r="I10" s="33">
        <v>40</v>
      </c>
    </row>
    <row r="11" spans="1:11">
      <c r="A11" s="82"/>
      <c r="B11" s="32" t="s">
        <v>86</v>
      </c>
      <c r="C11" s="33">
        <v>20</v>
      </c>
      <c r="D11" s="33" t="s">
        <v>120</v>
      </c>
      <c r="E11" s="33" t="s">
        <v>120</v>
      </c>
      <c r="F11" s="33" t="s">
        <v>120</v>
      </c>
      <c r="G11" s="33" t="s">
        <v>120</v>
      </c>
      <c r="H11" s="33" t="s">
        <v>120</v>
      </c>
      <c r="I11" s="33">
        <v>20</v>
      </c>
    </row>
    <row r="12" spans="1:11">
      <c r="A12" s="83"/>
      <c r="B12" s="32" t="s">
        <v>121</v>
      </c>
      <c r="C12" s="33">
        <v>60</v>
      </c>
      <c r="D12" s="33" t="s">
        <v>120</v>
      </c>
      <c r="E12" s="33" t="s">
        <v>120</v>
      </c>
      <c r="F12" s="33" t="s">
        <v>120</v>
      </c>
      <c r="G12" s="33" t="s">
        <v>120</v>
      </c>
      <c r="H12" s="33" t="s">
        <v>120</v>
      </c>
      <c r="I12" s="33">
        <v>60</v>
      </c>
    </row>
    <row r="13" spans="1:11">
      <c r="A13" s="81" t="s">
        <v>89</v>
      </c>
      <c r="B13" s="32" t="s">
        <v>85</v>
      </c>
      <c r="C13" s="33">
        <v>91</v>
      </c>
      <c r="D13" s="33" t="s">
        <v>120</v>
      </c>
      <c r="E13" s="33" t="s">
        <v>120</v>
      </c>
      <c r="F13" s="33" t="s">
        <v>120</v>
      </c>
      <c r="G13" s="33" t="s">
        <v>120</v>
      </c>
      <c r="H13" s="33" t="s">
        <v>120</v>
      </c>
      <c r="I13" s="33">
        <v>91</v>
      </c>
    </row>
    <row r="14" spans="1:11">
      <c r="A14" s="82"/>
      <c r="B14" s="32" t="s">
        <v>86</v>
      </c>
      <c r="C14" s="33">
        <v>60</v>
      </c>
      <c r="D14" s="33" t="s">
        <v>120</v>
      </c>
      <c r="E14" s="33" t="s">
        <v>120</v>
      </c>
      <c r="F14" s="33" t="s">
        <v>120</v>
      </c>
      <c r="G14" s="33" t="s">
        <v>120</v>
      </c>
      <c r="H14" s="33" t="s">
        <v>120</v>
      </c>
      <c r="I14" s="33">
        <v>60</v>
      </c>
    </row>
    <row r="15" spans="1:11">
      <c r="A15" s="83"/>
      <c r="B15" s="32" t="s">
        <v>121</v>
      </c>
      <c r="C15" s="33">
        <v>151</v>
      </c>
      <c r="D15" s="33" t="s">
        <v>120</v>
      </c>
      <c r="E15" s="33" t="s">
        <v>120</v>
      </c>
      <c r="F15" s="33" t="s">
        <v>120</v>
      </c>
      <c r="G15" s="33" t="s">
        <v>120</v>
      </c>
      <c r="H15" s="33" t="s">
        <v>120</v>
      </c>
      <c r="I15" s="33">
        <v>151</v>
      </c>
    </row>
    <row r="16" spans="1:11">
      <c r="A16" s="81" t="s">
        <v>90</v>
      </c>
      <c r="B16" s="32" t="s">
        <v>85</v>
      </c>
      <c r="C16" s="33">
        <v>537</v>
      </c>
      <c r="D16" s="33" t="s">
        <v>120</v>
      </c>
      <c r="E16" s="33" t="s">
        <v>120</v>
      </c>
      <c r="F16" s="33" t="s">
        <v>120</v>
      </c>
      <c r="G16" s="33" t="s">
        <v>120</v>
      </c>
      <c r="H16" s="33" t="s">
        <v>120</v>
      </c>
      <c r="I16" s="33">
        <v>537</v>
      </c>
    </row>
    <row r="17" spans="1:9">
      <c r="A17" s="82"/>
      <c r="B17" s="32" t="s">
        <v>86</v>
      </c>
      <c r="C17" s="33">
        <v>479</v>
      </c>
      <c r="D17" s="33" t="s">
        <v>120</v>
      </c>
      <c r="E17" s="33" t="s">
        <v>120</v>
      </c>
      <c r="F17" s="33" t="s">
        <v>120</v>
      </c>
      <c r="G17" s="33" t="s">
        <v>120</v>
      </c>
      <c r="H17" s="33" t="s">
        <v>120</v>
      </c>
      <c r="I17" s="33">
        <v>479</v>
      </c>
    </row>
    <row r="18" spans="1:9">
      <c r="A18" s="83"/>
      <c r="B18" s="32" t="s">
        <v>121</v>
      </c>
      <c r="C18" s="33">
        <v>1016</v>
      </c>
      <c r="D18" s="33" t="s">
        <v>120</v>
      </c>
      <c r="E18" s="33" t="s">
        <v>120</v>
      </c>
      <c r="F18" s="33" t="s">
        <v>120</v>
      </c>
      <c r="G18" s="33" t="s">
        <v>120</v>
      </c>
      <c r="H18" s="33" t="s">
        <v>120</v>
      </c>
      <c r="I18" s="33">
        <v>1016</v>
      </c>
    </row>
    <row r="19" spans="1:9">
      <c r="A19" s="81" t="s">
        <v>91</v>
      </c>
      <c r="B19" s="32" t="s">
        <v>85</v>
      </c>
      <c r="C19" s="33">
        <v>4874</v>
      </c>
      <c r="D19" s="33" t="s">
        <v>120</v>
      </c>
      <c r="E19" s="33" t="s">
        <v>120</v>
      </c>
      <c r="F19" s="33" t="s">
        <v>120</v>
      </c>
      <c r="G19" s="33" t="s">
        <v>120</v>
      </c>
      <c r="H19" s="33" t="s">
        <v>120</v>
      </c>
      <c r="I19" s="33">
        <v>4874</v>
      </c>
    </row>
    <row r="20" spans="1:9">
      <c r="A20" s="82"/>
      <c r="B20" s="32" t="s">
        <v>86</v>
      </c>
      <c r="C20" s="33">
        <v>4147</v>
      </c>
      <c r="D20" s="33" t="s">
        <v>120</v>
      </c>
      <c r="E20" s="33" t="s">
        <v>120</v>
      </c>
      <c r="F20" s="33" t="s">
        <v>120</v>
      </c>
      <c r="G20" s="33" t="s">
        <v>120</v>
      </c>
      <c r="H20" s="33" t="s">
        <v>120</v>
      </c>
      <c r="I20" s="33">
        <v>4147</v>
      </c>
    </row>
    <row r="21" spans="1:9">
      <c r="A21" s="83"/>
      <c r="B21" s="32" t="s">
        <v>121</v>
      </c>
      <c r="C21" s="33">
        <v>9021</v>
      </c>
      <c r="D21" s="33" t="s">
        <v>120</v>
      </c>
      <c r="E21" s="33" t="s">
        <v>120</v>
      </c>
      <c r="F21" s="33" t="s">
        <v>120</v>
      </c>
      <c r="G21" s="33" t="s">
        <v>120</v>
      </c>
      <c r="H21" s="33" t="s">
        <v>120</v>
      </c>
      <c r="I21" s="33">
        <v>9021</v>
      </c>
    </row>
    <row r="22" spans="1:9">
      <c r="A22" s="81" t="s">
        <v>92</v>
      </c>
      <c r="B22" s="32" t="s">
        <v>85</v>
      </c>
      <c r="C22" s="33">
        <v>16478</v>
      </c>
      <c r="D22" s="33" t="s">
        <v>120</v>
      </c>
      <c r="E22" s="33" t="s">
        <v>120</v>
      </c>
      <c r="F22" s="33" t="s">
        <v>120</v>
      </c>
      <c r="G22" s="33" t="s">
        <v>120</v>
      </c>
      <c r="H22" s="33" t="s">
        <v>120</v>
      </c>
      <c r="I22" s="33">
        <v>16478</v>
      </c>
    </row>
    <row r="23" spans="1:9">
      <c r="A23" s="82"/>
      <c r="B23" s="32" t="s">
        <v>86</v>
      </c>
      <c r="C23" s="33">
        <v>10794</v>
      </c>
      <c r="D23" s="33" t="s">
        <v>120</v>
      </c>
      <c r="E23" s="33" t="s">
        <v>120</v>
      </c>
      <c r="F23" s="33" t="s">
        <v>120</v>
      </c>
      <c r="G23" s="33" t="s">
        <v>120</v>
      </c>
      <c r="H23" s="33" t="s">
        <v>120</v>
      </c>
      <c r="I23" s="33">
        <v>10794</v>
      </c>
    </row>
    <row r="24" spans="1:9">
      <c r="A24" s="83"/>
      <c r="B24" s="32" t="s">
        <v>121</v>
      </c>
      <c r="C24" s="33">
        <v>27272</v>
      </c>
      <c r="D24" s="33" t="s">
        <v>120</v>
      </c>
      <c r="E24" s="33" t="s">
        <v>120</v>
      </c>
      <c r="F24" s="33" t="s">
        <v>120</v>
      </c>
      <c r="G24" s="33" t="s">
        <v>120</v>
      </c>
      <c r="H24" s="33" t="s">
        <v>120</v>
      </c>
      <c r="I24" s="33">
        <v>27272</v>
      </c>
    </row>
    <row r="25" spans="1:9">
      <c r="A25" s="81" t="s">
        <v>93</v>
      </c>
      <c r="B25" s="32" t="s">
        <v>85</v>
      </c>
      <c r="C25" s="33">
        <v>21711</v>
      </c>
      <c r="D25" s="33" t="s">
        <v>120</v>
      </c>
      <c r="E25" s="33" t="s">
        <v>120</v>
      </c>
      <c r="F25" s="33" t="s">
        <v>120</v>
      </c>
      <c r="G25" s="33" t="s">
        <v>120</v>
      </c>
      <c r="H25" s="33" t="s">
        <v>120</v>
      </c>
      <c r="I25" s="33">
        <v>21711</v>
      </c>
    </row>
    <row r="26" spans="1:9">
      <c r="A26" s="82"/>
      <c r="B26" s="32" t="s">
        <v>86</v>
      </c>
      <c r="C26" s="33">
        <v>17768</v>
      </c>
      <c r="D26" s="33" t="s">
        <v>120</v>
      </c>
      <c r="E26" s="33" t="s">
        <v>120</v>
      </c>
      <c r="F26" s="33" t="s">
        <v>120</v>
      </c>
      <c r="G26" s="33" t="s">
        <v>120</v>
      </c>
      <c r="H26" s="33" t="s">
        <v>120</v>
      </c>
      <c r="I26" s="33">
        <v>17768</v>
      </c>
    </row>
    <row r="27" spans="1:9">
      <c r="A27" s="83"/>
      <c r="B27" s="32" t="s">
        <v>121</v>
      </c>
      <c r="C27" s="33">
        <v>39479</v>
      </c>
      <c r="D27" s="33" t="s">
        <v>120</v>
      </c>
      <c r="E27" s="33" t="s">
        <v>120</v>
      </c>
      <c r="F27" s="33" t="s">
        <v>120</v>
      </c>
      <c r="G27" s="33" t="s">
        <v>120</v>
      </c>
      <c r="H27" s="33" t="s">
        <v>120</v>
      </c>
      <c r="I27" s="33">
        <v>39479</v>
      </c>
    </row>
    <row r="28" spans="1:9">
      <c r="A28" s="81" t="s">
        <v>94</v>
      </c>
      <c r="B28" s="32" t="s">
        <v>85</v>
      </c>
      <c r="C28" s="33">
        <v>20522</v>
      </c>
      <c r="D28" s="33" t="s">
        <v>120</v>
      </c>
      <c r="E28" s="33" t="s">
        <v>120</v>
      </c>
      <c r="F28" s="33" t="s">
        <v>120</v>
      </c>
      <c r="G28" s="33" t="s">
        <v>120</v>
      </c>
      <c r="H28" s="33" t="s">
        <v>120</v>
      </c>
      <c r="I28" s="33">
        <v>20522</v>
      </c>
    </row>
    <row r="29" spans="1:9">
      <c r="A29" s="82"/>
      <c r="B29" s="32" t="s">
        <v>86</v>
      </c>
      <c r="C29" s="33">
        <v>19433</v>
      </c>
      <c r="D29" s="33" t="s">
        <v>120</v>
      </c>
      <c r="E29" s="33" t="s">
        <v>120</v>
      </c>
      <c r="F29" s="33" t="s">
        <v>120</v>
      </c>
      <c r="G29" s="33" t="s">
        <v>120</v>
      </c>
      <c r="H29" s="33" t="s">
        <v>120</v>
      </c>
      <c r="I29" s="33">
        <v>19433</v>
      </c>
    </row>
    <row r="30" spans="1:9">
      <c r="A30" s="83"/>
      <c r="B30" s="32" t="s">
        <v>121</v>
      </c>
      <c r="C30" s="33">
        <v>39955</v>
      </c>
      <c r="D30" s="33" t="s">
        <v>120</v>
      </c>
      <c r="E30" s="33" t="s">
        <v>120</v>
      </c>
      <c r="F30" s="33" t="s">
        <v>120</v>
      </c>
      <c r="G30" s="33" t="s">
        <v>120</v>
      </c>
      <c r="H30" s="33" t="s">
        <v>120</v>
      </c>
      <c r="I30" s="33">
        <v>39955</v>
      </c>
    </row>
    <row r="31" spans="1:9">
      <c r="A31" s="81" t="s">
        <v>95</v>
      </c>
      <c r="B31" s="32" t="s">
        <v>85</v>
      </c>
      <c r="C31" s="33">
        <v>22957</v>
      </c>
      <c r="D31" s="33" t="s">
        <v>120</v>
      </c>
      <c r="E31" s="33" t="s">
        <v>120</v>
      </c>
      <c r="F31" s="33" t="s">
        <v>120</v>
      </c>
      <c r="G31" s="33" t="s">
        <v>120</v>
      </c>
      <c r="H31" s="33" t="s">
        <v>120</v>
      </c>
      <c r="I31" s="33">
        <v>22957</v>
      </c>
    </row>
    <row r="32" spans="1:9">
      <c r="A32" s="82"/>
      <c r="B32" s="32" t="s">
        <v>86</v>
      </c>
      <c r="C32" s="33">
        <v>20928</v>
      </c>
      <c r="D32" s="33" t="s">
        <v>120</v>
      </c>
      <c r="E32" s="33" t="s">
        <v>120</v>
      </c>
      <c r="F32" s="33" t="s">
        <v>120</v>
      </c>
      <c r="G32" s="33" t="s">
        <v>120</v>
      </c>
      <c r="H32" s="33" t="s">
        <v>120</v>
      </c>
      <c r="I32" s="33">
        <v>20928</v>
      </c>
    </row>
    <row r="33" spans="1:9">
      <c r="A33" s="83"/>
      <c r="B33" s="32" t="s">
        <v>121</v>
      </c>
      <c r="C33" s="33">
        <v>43885</v>
      </c>
      <c r="D33" s="33" t="s">
        <v>120</v>
      </c>
      <c r="E33" s="33" t="s">
        <v>120</v>
      </c>
      <c r="F33" s="33" t="s">
        <v>120</v>
      </c>
      <c r="G33" s="33" t="s">
        <v>120</v>
      </c>
      <c r="H33" s="33" t="s">
        <v>120</v>
      </c>
      <c r="I33" s="33">
        <v>43885</v>
      </c>
    </row>
    <row r="34" spans="1:9">
      <c r="A34" s="81" t="s">
        <v>96</v>
      </c>
      <c r="B34" s="32" t="s">
        <v>85</v>
      </c>
      <c r="C34" s="33">
        <v>18658</v>
      </c>
      <c r="D34" s="33" t="s">
        <v>120</v>
      </c>
      <c r="E34" s="33" t="s">
        <v>120</v>
      </c>
      <c r="F34" s="33" t="s">
        <v>120</v>
      </c>
      <c r="G34" s="33" t="s">
        <v>120</v>
      </c>
      <c r="H34" s="33" t="s">
        <v>120</v>
      </c>
      <c r="I34" s="33">
        <v>18658</v>
      </c>
    </row>
    <row r="35" spans="1:9">
      <c r="A35" s="82"/>
      <c r="B35" s="32" t="s">
        <v>86</v>
      </c>
      <c r="C35" s="33">
        <v>16376</v>
      </c>
      <c r="D35" s="33" t="s">
        <v>120</v>
      </c>
      <c r="E35" s="33" t="s">
        <v>120</v>
      </c>
      <c r="F35" s="33" t="s">
        <v>120</v>
      </c>
      <c r="G35" s="33" t="s">
        <v>120</v>
      </c>
      <c r="H35" s="33" t="s">
        <v>120</v>
      </c>
      <c r="I35" s="33">
        <v>16376</v>
      </c>
    </row>
    <row r="36" spans="1:9">
      <c r="A36" s="83"/>
      <c r="B36" s="32" t="s">
        <v>121</v>
      </c>
      <c r="C36" s="33">
        <v>35034</v>
      </c>
      <c r="D36" s="33" t="s">
        <v>120</v>
      </c>
      <c r="E36" s="33" t="s">
        <v>120</v>
      </c>
      <c r="F36" s="33" t="s">
        <v>120</v>
      </c>
      <c r="G36" s="33" t="s">
        <v>120</v>
      </c>
      <c r="H36" s="33" t="s">
        <v>120</v>
      </c>
      <c r="I36" s="33">
        <v>35034</v>
      </c>
    </row>
    <row r="37" spans="1:9">
      <c r="A37" s="81" t="s">
        <v>97</v>
      </c>
      <c r="B37" s="32" t="s">
        <v>85</v>
      </c>
      <c r="C37" s="33">
        <v>16558</v>
      </c>
      <c r="D37" s="33" t="s">
        <v>120</v>
      </c>
      <c r="E37" s="33" t="s">
        <v>120</v>
      </c>
      <c r="F37" s="33" t="s">
        <v>120</v>
      </c>
      <c r="G37" s="33" t="s">
        <v>120</v>
      </c>
      <c r="H37" s="33" t="s">
        <v>120</v>
      </c>
      <c r="I37" s="33">
        <v>16558</v>
      </c>
    </row>
    <row r="38" spans="1:9">
      <c r="A38" s="82"/>
      <c r="B38" s="32" t="s">
        <v>86</v>
      </c>
      <c r="C38" s="33">
        <v>13947</v>
      </c>
      <c r="D38" s="33" t="s">
        <v>120</v>
      </c>
      <c r="E38" s="33" t="s">
        <v>120</v>
      </c>
      <c r="F38" s="33" t="s">
        <v>120</v>
      </c>
      <c r="G38" s="33" t="s">
        <v>120</v>
      </c>
      <c r="H38" s="33" t="s">
        <v>120</v>
      </c>
      <c r="I38" s="33">
        <v>13947</v>
      </c>
    </row>
    <row r="39" spans="1:9">
      <c r="A39" s="83"/>
      <c r="B39" s="32" t="s">
        <v>121</v>
      </c>
      <c r="C39" s="33">
        <v>30505</v>
      </c>
      <c r="D39" s="33" t="s">
        <v>120</v>
      </c>
      <c r="E39" s="33" t="s">
        <v>120</v>
      </c>
      <c r="F39" s="33" t="s">
        <v>120</v>
      </c>
      <c r="G39" s="33" t="s">
        <v>120</v>
      </c>
      <c r="H39" s="33" t="s">
        <v>120</v>
      </c>
      <c r="I39" s="33">
        <v>30505</v>
      </c>
    </row>
    <row r="40" spans="1:9">
      <c r="A40" s="81" t="s">
        <v>98</v>
      </c>
      <c r="B40" s="32" t="s">
        <v>85</v>
      </c>
      <c r="C40" s="33">
        <v>13875</v>
      </c>
      <c r="D40" s="33" t="s">
        <v>120</v>
      </c>
      <c r="E40" s="33" t="s">
        <v>120</v>
      </c>
      <c r="F40" s="33" t="s">
        <v>120</v>
      </c>
      <c r="G40" s="33" t="s">
        <v>120</v>
      </c>
      <c r="H40" s="33" t="s">
        <v>120</v>
      </c>
      <c r="I40" s="33">
        <v>13875</v>
      </c>
    </row>
    <row r="41" spans="1:9">
      <c r="A41" s="82"/>
      <c r="B41" s="32" t="s">
        <v>86</v>
      </c>
      <c r="C41" s="33">
        <v>11979</v>
      </c>
      <c r="D41" s="33" t="s">
        <v>120</v>
      </c>
      <c r="E41" s="33" t="s">
        <v>120</v>
      </c>
      <c r="F41" s="33" t="s">
        <v>120</v>
      </c>
      <c r="G41" s="33" t="s">
        <v>120</v>
      </c>
      <c r="H41" s="33" t="s">
        <v>120</v>
      </c>
      <c r="I41" s="33">
        <v>11979</v>
      </c>
    </row>
    <row r="42" spans="1:9">
      <c r="A42" s="83"/>
      <c r="B42" s="32" t="s">
        <v>121</v>
      </c>
      <c r="C42" s="33">
        <v>25854</v>
      </c>
      <c r="D42" s="33" t="s">
        <v>120</v>
      </c>
      <c r="E42" s="33" t="s">
        <v>120</v>
      </c>
      <c r="F42" s="33" t="s">
        <v>120</v>
      </c>
      <c r="G42" s="33" t="s">
        <v>120</v>
      </c>
      <c r="H42" s="33" t="s">
        <v>120</v>
      </c>
      <c r="I42" s="33">
        <v>25854</v>
      </c>
    </row>
    <row r="43" spans="1:9">
      <c r="A43" s="81" t="s">
        <v>99</v>
      </c>
      <c r="B43" s="32" t="s">
        <v>85</v>
      </c>
      <c r="C43" s="33">
        <v>8686</v>
      </c>
      <c r="D43" s="33" t="s">
        <v>120</v>
      </c>
      <c r="E43" s="33" t="s">
        <v>120</v>
      </c>
      <c r="F43" s="33" t="s">
        <v>120</v>
      </c>
      <c r="G43" s="33" t="s">
        <v>120</v>
      </c>
      <c r="H43" s="33" t="s">
        <v>120</v>
      </c>
      <c r="I43" s="33">
        <v>8686</v>
      </c>
    </row>
    <row r="44" spans="1:9">
      <c r="A44" s="82"/>
      <c r="B44" s="32" t="s">
        <v>86</v>
      </c>
      <c r="C44" s="33">
        <v>7708</v>
      </c>
      <c r="D44" s="33" t="s">
        <v>120</v>
      </c>
      <c r="E44" s="33" t="s">
        <v>120</v>
      </c>
      <c r="F44" s="33" t="s">
        <v>120</v>
      </c>
      <c r="G44" s="33" t="s">
        <v>120</v>
      </c>
      <c r="H44" s="33" t="s">
        <v>120</v>
      </c>
      <c r="I44" s="33">
        <v>7708</v>
      </c>
    </row>
    <row r="45" spans="1:9">
      <c r="A45" s="83"/>
      <c r="B45" s="32" t="s">
        <v>121</v>
      </c>
      <c r="C45" s="33">
        <v>16394</v>
      </c>
      <c r="D45" s="33" t="s">
        <v>120</v>
      </c>
      <c r="E45" s="33" t="s">
        <v>120</v>
      </c>
      <c r="F45" s="33" t="s">
        <v>120</v>
      </c>
      <c r="G45" s="33" t="s">
        <v>120</v>
      </c>
      <c r="H45" s="33" t="s">
        <v>120</v>
      </c>
      <c r="I45" s="33">
        <v>16394</v>
      </c>
    </row>
    <row r="46" spans="1:9">
      <c r="A46" s="81" t="s">
        <v>100</v>
      </c>
      <c r="B46" s="32" t="s">
        <v>85</v>
      </c>
      <c r="C46" s="33">
        <v>11206</v>
      </c>
      <c r="D46" s="33" t="s">
        <v>120</v>
      </c>
      <c r="E46" s="33" t="s">
        <v>120</v>
      </c>
      <c r="F46" s="33" t="s">
        <v>120</v>
      </c>
      <c r="G46" s="33" t="s">
        <v>120</v>
      </c>
      <c r="H46" s="33" t="s">
        <v>120</v>
      </c>
      <c r="I46" s="33">
        <v>11206</v>
      </c>
    </row>
    <row r="47" spans="1:9">
      <c r="A47" s="82"/>
      <c r="B47" s="32" t="s">
        <v>86</v>
      </c>
      <c r="C47" s="33">
        <v>10220</v>
      </c>
      <c r="D47" s="33" t="s">
        <v>120</v>
      </c>
      <c r="E47" s="33" t="s">
        <v>120</v>
      </c>
      <c r="F47" s="33" t="s">
        <v>120</v>
      </c>
      <c r="G47" s="33" t="s">
        <v>120</v>
      </c>
      <c r="H47" s="33" t="s">
        <v>120</v>
      </c>
      <c r="I47" s="33">
        <v>10220</v>
      </c>
    </row>
    <row r="48" spans="1:9">
      <c r="A48" s="83"/>
      <c r="B48" s="32" t="s">
        <v>121</v>
      </c>
      <c r="C48" s="33">
        <v>21426</v>
      </c>
      <c r="D48" s="33" t="s">
        <v>120</v>
      </c>
      <c r="E48" s="33" t="s">
        <v>120</v>
      </c>
      <c r="F48" s="33" t="s">
        <v>120</v>
      </c>
      <c r="G48" s="33" t="s">
        <v>120</v>
      </c>
      <c r="H48" s="33" t="s">
        <v>120</v>
      </c>
      <c r="I48" s="33">
        <v>21426</v>
      </c>
    </row>
    <row r="49" spans="1:9">
      <c r="A49" s="81" t="s">
        <v>101</v>
      </c>
      <c r="B49" s="32" t="s">
        <v>85</v>
      </c>
      <c r="C49" s="33">
        <v>11269</v>
      </c>
      <c r="D49" s="33" t="s">
        <v>120</v>
      </c>
      <c r="E49" s="33" t="s">
        <v>120</v>
      </c>
      <c r="F49" s="33" t="s">
        <v>120</v>
      </c>
      <c r="G49" s="33" t="s">
        <v>120</v>
      </c>
      <c r="H49" s="33" t="s">
        <v>120</v>
      </c>
      <c r="I49" s="33">
        <v>11269</v>
      </c>
    </row>
    <row r="50" spans="1:9">
      <c r="A50" s="82"/>
      <c r="B50" s="32" t="s">
        <v>86</v>
      </c>
      <c r="C50" s="33">
        <v>14761</v>
      </c>
      <c r="D50" s="33" t="s">
        <v>120</v>
      </c>
      <c r="E50" s="33" t="s">
        <v>120</v>
      </c>
      <c r="F50" s="33" t="s">
        <v>120</v>
      </c>
      <c r="G50" s="33" t="s">
        <v>120</v>
      </c>
      <c r="H50" s="33" t="s">
        <v>120</v>
      </c>
      <c r="I50" s="33">
        <v>14761</v>
      </c>
    </row>
    <row r="51" spans="1:9">
      <c r="A51" s="83"/>
      <c r="B51" s="32" t="s">
        <v>121</v>
      </c>
      <c r="C51" s="33">
        <v>26030</v>
      </c>
      <c r="D51" s="33" t="s">
        <v>120</v>
      </c>
      <c r="E51" s="33" t="s">
        <v>120</v>
      </c>
      <c r="F51" s="33" t="s">
        <v>120</v>
      </c>
      <c r="G51" s="33" t="s">
        <v>120</v>
      </c>
      <c r="H51" s="33" t="s">
        <v>120</v>
      </c>
      <c r="I51" s="33">
        <v>26030</v>
      </c>
    </row>
    <row r="52" spans="1:9">
      <c r="A52" s="81" t="s">
        <v>102</v>
      </c>
      <c r="B52" s="32" t="s">
        <v>85</v>
      </c>
      <c r="C52" s="33">
        <v>8948</v>
      </c>
      <c r="D52" s="33" t="s">
        <v>120</v>
      </c>
      <c r="E52" s="33" t="s">
        <v>120</v>
      </c>
      <c r="F52" s="33" t="s">
        <v>120</v>
      </c>
      <c r="G52" s="33" t="s">
        <v>120</v>
      </c>
      <c r="H52" s="33" t="s">
        <v>120</v>
      </c>
      <c r="I52" s="33">
        <v>8948</v>
      </c>
    </row>
    <row r="53" spans="1:9">
      <c r="A53" s="82"/>
      <c r="B53" s="32" t="s">
        <v>86</v>
      </c>
      <c r="C53" s="33">
        <v>15017</v>
      </c>
      <c r="D53" s="33" t="s">
        <v>120</v>
      </c>
      <c r="E53" s="33" t="s">
        <v>120</v>
      </c>
      <c r="F53" s="33" t="s">
        <v>120</v>
      </c>
      <c r="G53" s="33" t="s">
        <v>120</v>
      </c>
      <c r="H53" s="33" t="s">
        <v>120</v>
      </c>
      <c r="I53" s="33">
        <v>15017</v>
      </c>
    </row>
    <row r="54" spans="1:9">
      <c r="A54" s="83"/>
      <c r="B54" s="32" t="s">
        <v>121</v>
      </c>
      <c r="C54" s="33">
        <v>23965</v>
      </c>
      <c r="D54" s="33" t="s">
        <v>120</v>
      </c>
      <c r="E54" s="33" t="s">
        <v>120</v>
      </c>
      <c r="F54" s="33" t="s">
        <v>120</v>
      </c>
      <c r="G54" s="33" t="s">
        <v>120</v>
      </c>
      <c r="H54" s="33" t="s">
        <v>120</v>
      </c>
      <c r="I54" s="33">
        <v>23965</v>
      </c>
    </row>
    <row r="55" spans="1:9">
      <c r="A55" s="81" t="s">
        <v>103</v>
      </c>
      <c r="B55" s="32" t="s">
        <v>85</v>
      </c>
      <c r="C55" s="33">
        <v>5172</v>
      </c>
      <c r="D55" s="33" t="s">
        <v>120</v>
      </c>
      <c r="E55" s="33" t="s">
        <v>120</v>
      </c>
      <c r="F55" s="33" t="s">
        <v>120</v>
      </c>
      <c r="G55" s="33" t="s">
        <v>120</v>
      </c>
      <c r="H55" s="33" t="s">
        <v>120</v>
      </c>
      <c r="I55" s="33">
        <v>5172</v>
      </c>
    </row>
    <row r="56" spans="1:9">
      <c r="A56" s="82"/>
      <c r="B56" s="32" t="s">
        <v>86</v>
      </c>
      <c r="C56" s="33">
        <v>11506</v>
      </c>
      <c r="D56" s="33" t="s">
        <v>120</v>
      </c>
      <c r="E56" s="33" t="s">
        <v>120</v>
      </c>
      <c r="F56" s="33" t="s">
        <v>120</v>
      </c>
      <c r="G56" s="33" t="s">
        <v>120</v>
      </c>
      <c r="H56" s="33" t="s">
        <v>120</v>
      </c>
      <c r="I56" s="33">
        <v>11506</v>
      </c>
    </row>
    <row r="57" spans="1:9">
      <c r="A57" s="83"/>
      <c r="B57" s="32" t="s">
        <v>121</v>
      </c>
      <c r="C57" s="33">
        <v>16678</v>
      </c>
      <c r="D57" s="33" t="s">
        <v>120</v>
      </c>
      <c r="E57" s="33" t="s">
        <v>120</v>
      </c>
      <c r="F57" s="33" t="s">
        <v>120</v>
      </c>
      <c r="G57" s="33" t="s">
        <v>120</v>
      </c>
      <c r="H57" s="33" t="s">
        <v>120</v>
      </c>
      <c r="I57" s="33">
        <v>16678</v>
      </c>
    </row>
    <row r="58" spans="1:9">
      <c r="A58" s="81" t="s">
        <v>104</v>
      </c>
      <c r="B58" s="32" t="s">
        <v>85</v>
      </c>
      <c r="C58" s="33">
        <v>3303</v>
      </c>
      <c r="D58" s="33" t="s">
        <v>120</v>
      </c>
      <c r="E58" s="33" t="s">
        <v>120</v>
      </c>
      <c r="F58" s="33" t="s">
        <v>120</v>
      </c>
      <c r="G58" s="33" t="s">
        <v>120</v>
      </c>
      <c r="H58" s="33" t="s">
        <v>120</v>
      </c>
      <c r="I58" s="33">
        <v>3303</v>
      </c>
    </row>
    <row r="59" spans="1:9">
      <c r="A59" s="82"/>
      <c r="B59" s="32" t="s">
        <v>86</v>
      </c>
      <c r="C59" s="33">
        <v>7427</v>
      </c>
      <c r="D59" s="33" t="s">
        <v>120</v>
      </c>
      <c r="E59" s="33" t="s">
        <v>120</v>
      </c>
      <c r="F59" s="33" t="s">
        <v>120</v>
      </c>
      <c r="G59" s="33" t="s">
        <v>120</v>
      </c>
      <c r="H59" s="33" t="s">
        <v>120</v>
      </c>
      <c r="I59" s="33">
        <v>7427</v>
      </c>
    </row>
    <row r="60" spans="1:9">
      <c r="A60" s="83"/>
      <c r="B60" s="32" t="s">
        <v>121</v>
      </c>
      <c r="C60" s="33">
        <v>10730</v>
      </c>
      <c r="D60" s="33" t="s">
        <v>120</v>
      </c>
      <c r="E60" s="33" t="s">
        <v>120</v>
      </c>
      <c r="F60" s="33" t="s">
        <v>120</v>
      </c>
      <c r="G60" s="33" t="s">
        <v>120</v>
      </c>
      <c r="H60" s="33" t="s">
        <v>120</v>
      </c>
      <c r="I60" s="33">
        <v>10730</v>
      </c>
    </row>
    <row r="61" spans="1:9">
      <c r="A61" s="81" t="s">
        <v>122</v>
      </c>
      <c r="B61" s="32" t="s">
        <v>85</v>
      </c>
      <c r="C61" s="33">
        <v>185005</v>
      </c>
      <c r="D61" s="33" t="s">
        <v>120</v>
      </c>
      <c r="E61" s="33" t="s">
        <v>120</v>
      </c>
      <c r="F61" s="33" t="s">
        <v>120</v>
      </c>
      <c r="G61" s="33" t="s">
        <v>120</v>
      </c>
      <c r="H61" s="33" t="s">
        <v>120</v>
      </c>
      <c r="I61" s="33">
        <v>185005</v>
      </c>
    </row>
    <row r="62" spans="1:9">
      <c r="A62" s="82"/>
      <c r="B62" s="32" t="s">
        <v>86</v>
      </c>
      <c r="C62" s="33">
        <v>182648</v>
      </c>
      <c r="D62" s="33" t="s">
        <v>120</v>
      </c>
      <c r="E62" s="33" t="s">
        <v>120</v>
      </c>
      <c r="F62" s="33" t="s">
        <v>120</v>
      </c>
      <c r="G62" s="33" t="s">
        <v>120</v>
      </c>
      <c r="H62" s="33" t="s">
        <v>120</v>
      </c>
      <c r="I62" s="33">
        <v>182648</v>
      </c>
    </row>
    <row r="63" spans="1:9">
      <c r="A63" s="83"/>
      <c r="B63" s="32" t="s">
        <v>121</v>
      </c>
      <c r="C63" s="33">
        <v>367653</v>
      </c>
      <c r="D63" s="33" t="s">
        <v>120</v>
      </c>
      <c r="E63" s="33" t="s">
        <v>120</v>
      </c>
      <c r="F63" s="33" t="s">
        <v>120</v>
      </c>
      <c r="G63" s="33" t="s">
        <v>120</v>
      </c>
      <c r="H63" s="33" t="s">
        <v>120</v>
      </c>
      <c r="I63" s="33">
        <v>367653</v>
      </c>
    </row>
    <row r="64" spans="1:9">
      <c r="A64" s="101" t="s">
        <v>123</v>
      </c>
      <c r="B64" s="101"/>
      <c r="C64" s="101"/>
      <c r="D64" s="101"/>
      <c r="E64" s="101"/>
      <c r="F64" s="101"/>
      <c r="G64" s="101"/>
      <c r="H64" s="101"/>
      <c r="I64" s="101"/>
    </row>
    <row r="65" spans="1:9">
      <c r="A65" s="102" t="s">
        <v>113</v>
      </c>
      <c r="B65" s="102"/>
      <c r="C65" s="102"/>
      <c r="D65" s="102"/>
      <c r="E65" s="102"/>
      <c r="F65" s="102"/>
      <c r="G65" s="102"/>
      <c r="H65" s="102"/>
      <c r="I65" s="102"/>
    </row>
    <row r="66" spans="1:9" ht="16.5" customHeight="1">
      <c r="A66" s="98" t="s">
        <v>114</v>
      </c>
      <c r="B66" s="98"/>
      <c r="C66" s="98"/>
      <c r="D66" s="98"/>
      <c r="E66" s="98"/>
      <c r="F66" s="98"/>
      <c r="G66" s="98"/>
      <c r="H66" s="98"/>
      <c r="I66" s="98"/>
    </row>
    <row r="67" spans="1:9" ht="16.5" customHeight="1">
      <c r="A67" s="98" t="s">
        <v>115</v>
      </c>
      <c r="B67" s="98"/>
      <c r="C67" s="98"/>
      <c r="D67" s="98"/>
      <c r="E67" s="98"/>
      <c r="F67" s="98"/>
      <c r="G67" s="98"/>
      <c r="H67" s="98"/>
      <c r="I67" s="98"/>
    </row>
    <row r="68" spans="1:9" ht="17.25" customHeight="1">
      <c r="A68" s="99" t="s">
        <v>116</v>
      </c>
      <c r="B68" s="99"/>
      <c r="C68" s="99"/>
      <c r="D68" s="99"/>
      <c r="E68" s="99"/>
      <c r="F68" s="99"/>
      <c r="G68" s="99"/>
      <c r="H68" s="99"/>
      <c r="I68" s="99"/>
    </row>
    <row r="69" spans="1:9" ht="17.25" customHeight="1">
      <c r="A69" s="100" t="s">
        <v>124</v>
      </c>
      <c r="B69" s="100"/>
      <c r="C69" s="100"/>
      <c r="D69" s="100"/>
      <c r="E69" s="100"/>
      <c r="F69" s="100"/>
      <c r="G69" s="100"/>
      <c r="H69" s="100"/>
      <c r="I69" s="100"/>
    </row>
    <row r="70" spans="1:9" ht="17.25" customHeight="1">
      <c r="A70" s="86" t="s">
        <v>118</v>
      </c>
      <c r="B70" s="87"/>
      <c r="C70" s="90" t="s">
        <v>82</v>
      </c>
      <c r="D70" s="91"/>
      <c r="E70" s="91"/>
      <c r="F70" s="91"/>
      <c r="G70" s="91"/>
      <c r="H70" s="92"/>
      <c r="I70" s="93" t="s">
        <v>66</v>
      </c>
    </row>
    <row r="71" spans="1:9">
      <c r="A71" s="88"/>
      <c r="B71" s="89"/>
      <c r="C71" s="31">
        <v>1</v>
      </c>
      <c r="D71" s="31">
        <v>2</v>
      </c>
      <c r="E71" s="31">
        <v>3</v>
      </c>
      <c r="F71" s="31">
        <v>4</v>
      </c>
      <c r="G71" s="31">
        <v>5</v>
      </c>
      <c r="H71" s="31" t="s">
        <v>119</v>
      </c>
      <c r="I71" s="94"/>
    </row>
    <row r="72" spans="1:9">
      <c r="A72" s="81" t="s">
        <v>84</v>
      </c>
      <c r="B72" s="32" t="s">
        <v>85</v>
      </c>
      <c r="C72" s="33" t="s">
        <v>120</v>
      </c>
      <c r="D72" s="33" t="s">
        <v>120</v>
      </c>
      <c r="E72" s="33" t="s">
        <v>120</v>
      </c>
      <c r="F72" s="33" t="s">
        <v>120</v>
      </c>
      <c r="G72" s="33" t="s">
        <v>120</v>
      </c>
      <c r="H72" s="33" t="s">
        <v>120</v>
      </c>
      <c r="I72" s="33" t="s">
        <v>120</v>
      </c>
    </row>
    <row r="73" spans="1:9">
      <c r="A73" s="82"/>
      <c r="B73" s="32" t="s">
        <v>86</v>
      </c>
      <c r="C73" s="33" t="s">
        <v>120</v>
      </c>
      <c r="D73" s="33" t="s">
        <v>120</v>
      </c>
      <c r="E73" s="33" t="s">
        <v>120</v>
      </c>
      <c r="F73" s="33" t="s">
        <v>120</v>
      </c>
      <c r="G73" s="33" t="s">
        <v>120</v>
      </c>
      <c r="H73" s="33" t="s">
        <v>120</v>
      </c>
      <c r="I73" s="33" t="s">
        <v>120</v>
      </c>
    </row>
    <row r="74" spans="1:9">
      <c r="A74" s="83"/>
      <c r="B74" s="32" t="s">
        <v>121</v>
      </c>
      <c r="C74" s="33" t="s">
        <v>120</v>
      </c>
      <c r="D74" s="33" t="s">
        <v>120</v>
      </c>
      <c r="E74" s="33" t="s">
        <v>120</v>
      </c>
      <c r="F74" s="33" t="s">
        <v>120</v>
      </c>
      <c r="G74" s="33" t="s">
        <v>120</v>
      </c>
      <c r="H74" s="33" t="s">
        <v>120</v>
      </c>
      <c r="I74" s="33" t="s">
        <v>120</v>
      </c>
    </row>
    <row r="75" spans="1:9">
      <c r="A75" s="81" t="s">
        <v>88</v>
      </c>
      <c r="B75" s="32" t="s">
        <v>85</v>
      </c>
      <c r="C75" s="33" t="s">
        <v>120</v>
      </c>
      <c r="D75" s="33" t="s">
        <v>120</v>
      </c>
      <c r="E75" s="33" t="s">
        <v>120</v>
      </c>
      <c r="F75" s="33" t="s">
        <v>120</v>
      </c>
      <c r="G75" s="33" t="s">
        <v>120</v>
      </c>
      <c r="H75" s="33" t="s">
        <v>120</v>
      </c>
      <c r="I75" s="33" t="s">
        <v>120</v>
      </c>
    </row>
    <row r="76" spans="1:9">
      <c r="A76" s="82"/>
      <c r="B76" s="32" t="s">
        <v>86</v>
      </c>
      <c r="C76" s="33" t="s">
        <v>120</v>
      </c>
      <c r="D76" s="33" t="s">
        <v>120</v>
      </c>
      <c r="E76" s="33" t="s">
        <v>120</v>
      </c>
      <c r="F76" s="33" t="s">
        <v>120</v>
      </c>
      <c r="G76" s="33" t="s">
        <v>120</v>
      </c>
      <c r="H76" s="33" t="s">
        <v>120</v>
      </c>
      <c r="I76" s="33" t="s">
        <v>120</v>
      </c>
    </row>
    <row r="77" spans="1:9">
      <c r="A77" s="83"/>
      <c r="B77" s="32" t="s">
        <v>121</v>
      </c>
      <c r="C77" s="33" t="s">
        <v>120</v>
      </c>
      <c r="D77" s="33" t="s">
        <v>120</v>
      </c>
      <c r="E77" s="33" t="s">
        <v>120</v>
      </c>
      <c r="F77" s="33" t="s">
        <v>120</v>
      </c>
      <c r="G77" s="33" t="s">
        <v>120</v>
      </c>
      <c r="H77" s="33" t="s">
        <v>120</v>
      </c>
      <c r="I77" s="33" t="s">
        <v>120</v>
      </c>
    </row>
    <row r="78" spans="1:9">
      <c r="A78" s="81" t="s">
        <v>89</v>
      </c>
      <c r="B78" s="32" t="s">
        <v>85</v>
      </c>
      <c r="C78" s="33" t="s">
        <v>120</v>
      </c>
      <c r="D78" s="33" t="s">
        <v>120</v>
      </c>
      <c r="E78" s="33" t="s">
        <v>120</v>
      </c>
      <c r="F78" s="33" t="s">
        <v>120</v>
      </c>
      <c r="G78" s="33" t="s">
        <v>120</v>
      </c>
      <c r="H78" s="33" t="s">
        <v>120</v>
      </c>
      <c r="I78" s="33" t="s">
        <v>120</v>
      </c>
    </row>
    <row r="79" spans="1:9">
      <c r="A79" s="82"/>
      <c r="B79" s="32" t="s">
        <v>86</v>
      </c>
      <c r="C79" s="33" t="s">
        <v>120</v>
      </c>
      <c r="D79" s="33" t="s">
        <v>120</v>
      </c>
      <c r="E79" s="33" t="s">
        <v>120</v>
      </c>
      <c r="F79" s="33" t="s">
        <v>120</v>
      </c>
      <c r="G79" s="33" t="s">
        <v>120</v>
      </c>
      <c r="H79" s="33" t="s">
        <v>120</v>
      </c>
      <c r="I79" s="33" t="s">
        <v>120</v>
      </c>
    </row>
    <row r="80" spans="1:9">
      <c r="A80" s="83"/>
      <c r="B80" s="32" t="s">
        <v>121</v>
      </c>
      <c r="C80" s="33" t="s">
        <v>120</v>
      </c>
      <c r="D80" s="33" t="s">
        <v>120</v>
      </c>
      <c r="E80" s="33" t="s">
        <v>120</v>
      </c>
      <c r="F80" s="33" t="s">
        <v>120</v>
      </c>
      <c r="G80" s="33" t="s">
        <v>120</v>
      </c>
      <c r="H80" s="33" t="s">
        <v>120</v>
      </c>
      <c r="I80" s="33" t="s">
        <v>120</v>
      </c>
    </row>
    <row r="81" spans="1:9">
      <c r="A81" s="81" t="s">
        <v>90</v>
      </c>
      <c r="B81" s="32" t="s">
        <v>85</v>
      </c>
      <c r="C81" s="33" t="s">
        <v>120</v>
      </c>
      <c r="D81" s="33">
        <v>449</v>
      </c>
      <c r="E81" s="33">
        <v>484</v>
      </c>
      <c r="F81" s="33">
        <v>793</v>
      </c>
      <c r="G81" s="33">
        <v>172</v>
      </c>
      <c r="H81" s="33">
        <v>18</v>
      </c>
      <c r="I81" s="33">
        <v>1916</v>
      </c>
    </row>
    <row r="82" spans="1:9">
      <c r="A82" s="82"/>
      <c r="B82" s="32" t="s">
        <v>86</v>
      </c>
      <c r="C82" s="33" t="s">
        <v>120</v>
      </c>
      <c r="D82" s="33">
        <v>141</v>
      </c>
      <c r="E82" s="33">
        <v>255</v>
      </c>
      <c r="F82" s="33">
        <v>312</v>
      </c>
      <c r="G82" s="33">
        <v>117</v>
      </c>
      <c r="H82" s="33">
        <v>20</v>
      </c>
      <c r="I82" s="33">
        <v>845</v>
      </c>
    </row>
    <row r="83" spans="1:9">
      <c r="A83" s="83"/>
      <c r="B83" s="32" t="s">
        <v>121</v>
      </c>
      <c r="C83" s="33" t="s">
        <v>120</v>
      </c>
      <c r="D83" s="33">
        <v>590</v>
      </c>
      <c r="E83" s="33">
        <v>739</v>
      </c>
      <c r="F83" s="33">
        <v>1105</v>
      </c>
      <c r="G83" s="33">
        <v>289</v>
      </c>
      <c r="H83" s="33">
        <v>38</v>
      </c>
      <c r="I83" s="33">
        <v>2761</v>
      </c>
    </row>
    <row r="84" spans="1:9">
      <c r="A84" s="81" t="s">
        <v>91</v>
      </c>
      <c r="B84" s="32" t="s">
        <v>85</v>
      </c>
      <c r="C84" s="33" t="s">
        <v>120</v>
      </c>
      <c r="D84" s="33">
        <v>1423</v>
      </c>
      <c r="E84" s="33">
        <v>1603</v>
      </c>
      <c r="F84" s="33">
        <v>1023</v>
      </c>
      <c r="G84" s="33">
        <v>286</v>
      </c>
      <c r="H84" s="33">
        <v>179</v>
      </c>
      <c r="I84" s="33">
        <v>4514</v>
      </c>
    </row>
    <row r="85" spans="1:9">
      <c r="A85" s="82"/>
      <c r="B85" s="32" t="s">
        <v>86</v>
      </c>
      <c r="C85" s="33" t="s">
        <v>120</v>
      </c>
      <c r="D85" s="33">
        <v>1535</v>
      </c>
      <c r="E85" s="33">
        <v>1272</v>
      </c>
      <c r="F85" s="33">
        <v>665</v>
      </c>
      <c r="G85" s="33">
        <v>211</v>
      </c>
      <c r="H85" s="33">
        <v>50</v>
      </c>
      <c r="I85" s="33">
        <v>3733</v>
      </c>
    </row>
    <row r="86" spans="1:9">
      <c r="A86" s="83"/>
      <c r="B86" s="32" t="s">
        <v>121</v>
      </c>
      <c r="C86" s="33" t="s">
        <v>120</v>
      </c>
      <c r="D86" s="33">
        <v>2958</v>
      </c>
      <c r="E86" s="33">
        <v>2875</v>
      </c>
      <c r="F86" s="33">
        <v>1688</v>
      </c>
      <c r="G86" s="33">
        <v>497</v>
      </c>
      <c r="H86" s="33">
        <v>229</v>
      </c>
      <c r="I86" s="33">
        <v>8247</v>
      </c>
    </row>
    <row r="87" spans="1:9">
      <c r="A87" s="81" t="s">
        <v>92</v>
      </c>
      <c r="B87" s="32" t="s">
        <v>85</v>
      </c>
      <c r="C87" s="33" t="s">
        <v>120</v>
      </c>
      <c r="D87" s="33">
        <v>12638</v>
      </c>
      <c r="E87" s="33">
        <v>6565</v>
      </c>
      <c r="F87" s="33">
        <v>2665</v>
      </c>
      <c r="G87" s="33">
        <v>507</v>
      </c>
      <c r="H87" s="33">
        <v>49</v>
      </c>
      <c r="I87" s="33">
        <v>22424</v>
      </c>
    </row>
    <row r="88" spans="1:9">
      <c r="A88" s="82"/>
      <c r="B88" s="32" t="s">
        <v>86</v>
      </c>
      <c r="C88" s="33" t="s">
        <v>120</v>
      </c>
      <c r="D88" s="33">
        <v>9699</v>
      </c>
      <c r="E88" s="33">
        <v>4642</v>
      </c>
      <c r="F88" s="33">
        <v>1945</v>
      </c>
      <c r="G88" s="33">
        <v>565</v>
      </c>
      <c r="H88" s="33">
        <v>241</v>
      </c>
      <c r="I88" s="33">
        <v>17092</v>
      </c>
    </row>
    <row r="89" spans="1:9">
      <c r="A89" s="83"/>
      <c r="B89" s="32" t="s">
        <v>121</v>
      </c>
      <c r="C89" s="33" t="s">
        <v>120</v>
      </c>
      <c r="D89" s="33">
        <v>22337</v>
      </c>
      <c r="E89" s="33">
        <v>11207</v>
      </c>
      <c r="F89" s="33">
        <v>4610</v>
      </c>
      <c r="G89" s="33">
        <v>1072</v>
      </c>
      <c r="H89" s="33">
        <v>290</v>
      </c>
      <c r="I89" s="33">
        <v>39516</v>
      </c>
    </row>
    <row r="90" spans="1:9">
      <c r="A90" s="81" t="s">
        <v>93</v>
      </c>
      <c r="B90" s="32" t="s">
        <v>85</v>
      </c>
      <c r="C90" s="33" t="s">
        <v>120</v>
      </c>
      <c r="D90" s="33">
        <v>36150</v>
      </c>
      <c r="E90" s="33">
        <v>19463</v>
      </c>
      <c r="F90" s="33">
        <v>8384</v>
      </c>
      <c r="G90" s="33">
        <v>1142</v>
      </c>
      <c r="H90" s="33">
        <v>270</v>
      </c>
      <c r="I90" s="33">
        <v>65409</v>
      </c>
    </row>
    <row r="91" spans="1:9">
      <c r="A91" s="82"/>
      <c r="B91" s="32" t="s">
        <v>86</v>
      </c>
      <c r="C91" s="33" t="s">
        <v>120</v>
      </c>
      <c r="D91" s="33">
        <v>24489</v>
      </c>
      <c r="E91" s="33">
        <v>12869</v>
      </c>
      <c r="F91" s="33">
        <v>5653</v>
      </c>
      <c r="G91" s="33">
        <v>849</v>
      </c>
      <c r="H91" s="33">
        <v>163</v>
      </c>
      <c r="I91" s="33">
        <v>44023</v>
      </c>
    </row>
    <row r="92" spans="1:9">
      <c r="A92" s="83"/>
      <c r="B92" s="32" t="s">
        <v>121</v>
      </c>
      <c r="C92" s="33" t="s">
        <v>120</v>
      </c>
      <c r="D92" s="33">
        <v>60639</v>
      </c>
      <c r="E92" s="33">
        <v>32332</v>
      </c>
      <c r="F92" s="33">
        <v>14037</v>
      </c>
      <c r="G92" s="33">
        <v>1991</v>
      </c>
      <c r="H92" s="33">
        <v>433</v>
      </c>
      <c r="I92" s="33">
        <v>109432</v>
      </c>
    </row>
    <row r="93" spans="1:9">
      <c r="A93" s="81" t="s">
        <v>94</v>
      </c>
      <c r="B93" s="32" t="s">
        <v>85</v>
      </c>
      <c r="C93" s="33" t="s">
        <v>120</v>
      </c>
      <c r="D93" s="33">
        <v>35636</v>
      </c>
      <c r="E93" s="33">
        <v>31138</v>
      </c>
      <c r="F93" s="33">
        <v>19491</v>
      </c>
      <c r="G93" s="33">
        <v>2747</v>
      </c>
      <c r="H93" s="33">
        <v>591</v>
      </c>
      <c r="I93" s="33">
        <v>89603</v>
      </c>
    </row>
    <row r="94" spans="1:9">
      <c r="A94" s="82"/>
      <c r="B94" s="32" t="s">
        <v>86</v>
      </c>
      <c r="C94" s="33" t="s">
        <v>120</v>
      </c>
      <c r="D94" s="33">
        <v>23117</v>
      </c>
      <c r="E94" s="33">
        <v>20894</v>
      </c>
      <c r="F94" s="33">
        <v>13571</v>
      </c>
      <c r="G94" s="33">
        <v>2329</v>
      </c>
      <c r="H94" s="33">
        <v>364</v>
      </c>
      <c r="I94" s="33">
        <v>60275</v>
      </c>
    </row>
    <row r="95" spans="1:9">
      <c r="A95" s="83"/>
      <c r="B95" s="32" t="s">
        <v>121</v>
      </c>
      <c r="C95" s="33" t="s">
        <v>120</v>
      </c>
      <c r="D95" s="33">
        <v>58753</v>
      </c>
      <c r="E95" s="33">
        <v>52032</v>
      </c>
      <c r="F95" s="33">
        <v>33062</v>
      </c>
      <c r="G95" s="33">
        <v>5076</v>
      </c>
      <c r="H95" s="33">
        <v>955</v>
      </c>
      <c r="I95" s="33">
        <v>149878</v>
      </c>
    </row>
    <row r="96" spans="1:9">
      <c r="A96" s="81" t="s">
        <v>95</v>
      </c>
      <c r="B96" s="32" t="s">
        <v>85</v>
      </c>
      <c r="C96" s="33" t="s">
        <v>120</v>
      </c>
      <c r="D96" s="33">
        <v>32929</v>
      </c>
      <c r="E96" s="33">
        <v>44482</v>
      </c>
      <c r="F96" s="33">
        <v>48905</v>
      </c>
      <c r="G96" s="33">
        <v>9177</v>
      </c>
      <c r="H96" s="33">
        <v>1672</v>
      </c>
      <c r="I96" s="33">
        <v>137165</v>
      </c>
    </row>
    <row r="97" spans="1:9">
      <c r="A97" s="82"/>
      <c r="B97" s="32" t="s">
        <v>86</v>
      </c>
      <c r="C97" s="33" t="s">
        <v>120</v>
      </c>
      <c r="D97" s="33">
        <v>24830</v>
      </c>
      <c r="E97" s="33">
        <v>30288</v>
      </c>
      <c r="F97" s="33">
        <v>27522</v>
      </c>
      <c r="G97" s="33">
        <v>5508</v>
      </c>
      <c r="H97" s="33">
        <v>1099</v>
      </c>
      <c r="I97" s="33">
        <v>89247</v>
      </c>
    </row>
    <row r="98" spans="1:9">
      <c r="A98" s="83"/>
      <c r="B98" s="32" t="s">
        <v>121</v>
      </c>
      <c r="C98" s="33" t="s">
        <v>120</v>
      </c>
      <c r="D98" s="33">
        <v>57759</v>
      </c>
      <c r="E98" s="33">
        <v>74770</v>
      </c>
      <c r="F98" s="33">
        <v>76427</v>
      </c>
      <c r="G98" s="33">
        <v>14685</v>
      </c>
      <c r="H98" s="33">
        <v>2771</v>
      </c>
      <c r="I98" s="33">
        <v>226412</v>
      </c>
    </row>
    <row r="99" spans="1:9">
      <c r="A99" s="81" t="s">
        <v>96</v>
      </c>
      <c r="B99" s="32" t="s">
        <v>85</v>
      </c>
      <c r="C99" s="33" t="s">
        <v>120</v>
      </c>
      <c r="D99" s="33">
        <v>26983</v>
      </c>
      <c r="E99" s="33">
        <v>51652</v>
      </c>
      <c r="F99" s="33">
        <v>78934</v>
      </c>
      <c r="G99" s="33">
        <v>21176</v>
      </c>
      <c r="H99" s="33">
        <v>5323</v>
      </c>
      <c r="I99" s="33">
        <v>184068</v>
      </c>
    </row>
    <row r="100" spans="1:9">
      <c r="A100" s="82"/>
      <c r="B100" s="32" t="s">
        <v>86</v>
      </c>
      <c r="C100" s="33" t="s">
        <v>120</v>
      </c>
      <c r="D100" s="33">
        <v>22914</v>
      </c>
      <c r="E100" s="33">
        <v>33495</v>
      </c>
      <c r="F100" s="33">
        <v>34576</v>
      </c>
      <c r="G100" s="33">
        <v>8949</v>
      </c>
      <c r="H100" s="33">
        <v>1817</v>
      </c>
      <c r="I100" s="33">
        <v>101751</v>
      </c>
    </row>
    <row r="101" spans="1:9">
      <c r="A101" s="83"/>
      <c r="B101" s="32" t="s">
        <v>121</v>
      </c>
      <c r="C101" s="33" t="s">
        <v>120</v>
      </c>
      <c r="D101" s="33">
        <v>49897</v>
      </c>
      <c r="E101" s="33">
        <v>85147</v>
      </c>
      <c r="F101" s="33">
        <v>113510</v>
      </c>
      <c r="G101" s="33">
        <v>30125</v>
      </c>
      <c r="H101" s="33">
        <v>7140</v>
      </c>
      <c r="I101" s="33">
        <v>285819</v>
      </c>
    </row>
    <row r="102" spans="1:9">
      <c r="A102" s="81" t="s">
        <v>97</v>
      </c>
      <c r="B102" s="32" t="s">
        <v>85</v>
      </c>
      <c r="C102" s="33" t="s">
        <v>120</v>
      </c>
      <c r="D102" s="33">
        <v>25186</v>
      </c>
      <c r="E102" s="33">
        <v>47052</v>
      </c>
      <c r="F102" s="33">
        <v>64283</v>
      </c>
      <c r="G102" s="33">
        <v>18482</v>
      </c>
      <c r="H102" s="33">
        <v>4931</v>
      </c>
      <c r="I102" s="33">
        <v>159934</v>
      </c>
    </row>
    <row r="103" spans="1:9">
      <c r="A103" s="82"/>
      <c r="B103" s="32" t="s">
        <v>86</v>
      </c>
      <c r="C103" s="33" t="s">
        <v>120</v>
      </c>
      <c r="D103" s="33">
        <v>22912</v>
      </c>
      <c r="E103" s="33">
        <v>28108</v>
      </c>
      <c r="F103" s="33">
        <v>23334</v>
      </c>
      <c r="G103" s="33">
        <v>6385</v>
      </c>
      <c r="H103" s="33">
        <v>1286</v>
      </c>
      <c r="I103" s="33">
        <v>82025</v>
      </c>
    </row>
    <row r="104" spans="1:9">
      <c r="A104" s="83"/>
      <c r="B104" s="32" t="s">
        <v>121</v>
      </c>
      <c r="C104" s="33" t="s">
        <v>120</v>
      </c>
      <c r="D104" s="33">
        <v>48098</v>
      </c>
      <c r="E104" s="33">
        <v>75160</v>
      </c>
      <c r="F104" s="33">
        <v>87617</v>
      </c>
      <c r="G104" s="33">
        <v>24867</v>
      </c>
      <c r="H104" s="33">
        <v>6217</v>
      </c>
      <c r="I104" s="33">
        <v>241959</v>
      </c>
    </row>
    <row r="105" spans="1:9">
      <c r="A105" s="81" t="s">
        <v>98</v>
      </c>
      <c r="B105" s="32" t="s">
        <v>85</v>
      </c>
      <c r="C105" s="33" t="s">
        <v>120</v>
      </c>
      <c r="D105" s="33">
        <v>26564</v>
      </c>
      <c r="E105" s="33">
        <v>40900</v>
      </c>
      <c r="F105" s="33">
        <v>44413</v>
      </c>
      <c r="G105" s="33">
        <v>13406</v>
      </c>
      <c r="H105" s="33">
        <v>2921</v>
      </c>
      <c r="I105" s="33">
        <v>128204</v>
      </c>
    </row>
    <row r="106" spans="1:9">
      <c r="A106" s="82"/>
      <c r="B106" s="32" t="s">
        <v>86</v>
      </c>
      <c r="C106" s="33" t="s">
        <v>120</v>
      </c>
      <c r="D106" s="33">
        <v>21221</v>
      </c>
      <c r="E106" s="33">
        <v>20347</v>
      </c>
      <c r="F106" s="33">
        <v>11563</v>
      </c>
      <c r="G106" s="33">
        <v>3223</v>
      </c>
      <c r="H106" s="33">
        <v>910</v>
      </c>
      <c r="I106" s="33">
        <v>57264</v>
      </c>
    </row>
    <row r="107" spans="1:9">
      <c r="A107" s="83"/>
      <c r="B107" s="32" t="s">
        <v>121</v>
      </c>
      <c r="C107" s="33" t="s">
        <v>120</v>
      </c>
      <c r="D107" s="33">
        <v>47785</v>
      </c>
      <c r="E107" s="33">
        <v>61247</v>
      </c>
      <c r="F107" s="33">
        <v>55976</v>
      </c>
      <c r="G107" s="33">
        <v>16629</v>
      </c>
      <c r="H107" s="33">
        <v>3831</v>
      </c>
      <c r="I107" s="33">
        <v>185468</v>
      </c>
    </row>
    <row r="108" spans="1:9">
      <c r="A108" s="81" t="s">
        <v>99</v>
      </c>
      <c r="B108" s="32" t="s">
        <v>85</v>
      </c>
      <c r="C108" s="33" t="s">
        <v>120</v>
      </c>
      <c r="D108" s="33">
        <v>19972</v>
      </c>
      <c r="E108" s="33">
        <v>25004</v>
      </c>
      <c r="F108" s="33">
        <v>20601</v>
      </c>
      <c r="G108" s="33">
        <v>6936</v>
      </c>
      <c r="H108" s="33">
        <v>1659</v>
      </c>
      <c r="I108" s="33">
        <v>74172</v>
      </c>
    </row>
    <row r="109" spans="1:9">
      <c r="A109" s="82"/>
      <c r="B109" s="32" t="s">
        <v>86</v>
      </c>
      <c r="C109" s="33" t="s">
        <v>120</v>
      </c>
      <c r="D109" s="33">
        <v>13691</v>
      </c>
      <c r="E109" s="33">
        <v>9112</v>
      </c>
      <c r="F109" s="33">
        <v>4110</v>
      </c>
      <c r="G109" s="33">
        <v>1064</v>
      </c>
      <c r="H109" s="33">
        <v>247</v>
      </c>
      <c r="I109" s="33">
        <v>28224</v>
      </c>
    </row>
    <row r="110" spans="1:9">
      <c r="A110" s="83"/>
      <c r="B110" s="32" t="s">
        <v>121</v>
      </c>
      <c r="C110" s="33" t="s">
        <v>120</v>
      </c>
      <c r="D110" s="33">
        <v>33663</v>
      </c>
      <c r="E110" s="33">
        <v>34116</v>
      </c>
      <c r="F110" s="33">
        <v>24711</v>
      </c>
      <c r="G110" s="33">
        <v>8000</v>
      </c>
      <c r="H110" s="33">
        <v>1906</v>
      </c>
      <c r="I110" s="33">
        <v>102396</v>
      </c>
    </row>
    <row r="111" spans="1:9">
      <c r="A111" s="81" t="s">
        <v>100</v>
      </c>
      <c r="B111" s="32" t="s">
        <v>85</v>
      </c>
      <c r="C111" s="33" t="s">
        <v>120</v>
      </c>
      <c r="D111" s="33">
        <v>25904</v>
      </c>
      <c r="E111" s="33">
        <v>21266</v>
      </c>
      <c r="F111" s="33">
        <v>14175</v>
      </c>
      <c r="G111" s="33">
        <v>3994</v>
      </c>
      <c r="H111" s="33">
        <v>1108</v>
      </c>
      <c r="I111" s="33">
        <v>66447</v>
      </c>
    </row>
    <row r="112" spans="1:9">
      <c r="A112" s="82"/>
      <c r="B112" s="32" t="s">
        <v>86</v>
      </c>
      <c r="C112" s="33" t="s">
        <v>120</v>
      </c>
      <c r="D112" s="33">
        <v>16204</v>
      </c>
      <c r="E112" s="33">
        <v>7312</v>
      </c>
      <c r="F112" s="33">
        <v>2289</v>
      </c>
      <c r="G112" s="33">
        <v>447</v>
      </c>
      <c r="H112" s="33">
        <v>160</v>
      </c>
      <c r="I112" s="33">
        <v>26412</v>
      </c>
    </row>
    <row r="113" spans="1:9">
      <c r="A113" s="83"/>
      <c r="B113" s="32" t="s">
        <v>121</v>
      </c>
      <c r="C113" s="33" t="s">
        <v>120</v>
      </c>
      <c r="D113" s="33">
        <v>42108</v>
      </c>
      <c r="E113" s="33">
        <v>28578</v>
      </c>
      <c r="F113" s="33">
        <v>16464</v>
      </c>
      <c r="G113" s="33">
        <v>4441</v>
      </c>
      <c r="H113" s="33">
        <v>1268</v>
      </c>
      <c r="I113" s="33">
        <v>92859</v>
      </c>
    </row>
    <row r="114" spans="1:9">
      <c r="A114" s="81" t="s">
        <v>101</v>
      </c>
      <c r="B114" s="32" t="s">
        <v>85</v>
      </c>
      <c r="C114" s="33" t="s">
        <v>120</v>
      </c>
      <c r="D114" s="33">
        <v>26459</v>
      </c>
      <c r="E114" s="33">
        <v>16170</v>
      </c>
      <c r="F114" s="33">
        <v>8891</v>
      </c>
      <c r="G114" s="33">
        <v>1859</v>
      </c>
      <c r="H114" s="33">
        <v>450</v>
      </c>
      <c r="I114" s="33">
        <v>53829</v>
      </c>
    </row>
    <row r="115" spans="1:9">
      <c r="A115" s="82"/>
      <c r="B115" s="32" t="s">
        <v>86</v>
      </c>
      <c r="C115" s="33" t="s">
        <v>120</v>
      </c>
      <c r="D115" s="33">
        <v>15013</v>
      </c>
      <c r="E115" s="33">
        <v>5514</v>
      </c>
      <c r="F115" s="33">
        <v>1848</v>
      </c>
      <c r="G115" s="33">
        <v>331</v>
      </c>
      <c r="H115" s="33">
        <v>130</v>
      </c>
      <c r="I115" s="33">
        <v>22836</v>
      </c>
    </row>
    <row r="116" spans="1:9">
      <c r="A116" s="83"/>
      <c r="B116" s="32" t="s">
        <v>121</v>
      </c>
      <c r="C116" s="33" t="s">
        <v>120</v>
      </c>
      <c r="D116" s="33">
        <v>41472</v>
      </c>
      <c r="E116" s="33">
        <v>21684</v>
      </c>
      <c r="F116" s="33">
        <v>10739</v>
      </c>
      <c r="G116" s="33">
        <v>2190</v>
      </c>
      <c r="H116" s="33">
        <v>580</v>
      </c>
      <c r="I116" s="33">
        <v>76665</v>
      </c>
    </row>
    <row r="117" spans="1:9">
      <c r="A117" s="81" t="s">
        <v>102</v>
      </c>
      <c r="B117" s="32" t="s">
        <v>85</v>
      </c>
      <c r="C117" s="33" t="s">
        <v>120</v>
      </c>
      <c r="D117" s="33">
        <v>20446</v>
      </c>
      <c r="E117" s="33">
        <v>9016</v>
      </c>
      <c r="F117" s="33">
        <v>3704</v>
      </c>
      <c r="G117" s="33">
        <v>921</v>
      </c>
      <c r="H117" s="33">
        <v>227</v>
      </c>
      <c r="I117" s="33">
        <v>34314</v>
      </c>
    </row>
    <row r="118" spans="1:9">
      <c r="A118" s="82"/>
      <c r="B118" s="32" t="s">
        <v>86</v>
      </c>
      <c r="C118" s="33" t="s">
        <v>120</v>
      </c>
      <c r="D118" s="33">
        <v>10788</v>
      </c>
      <c r="E118" s="33">
        <v>3101</v>
      </c>
      <c r="F118" s="33">
        <v>1128</v>
      </c>
      <c r="G118" s="33">
        <v>203</v>
      </c>
      <c r="H118" s="33">
        <v>82</v>
      </c>
      <c r="I118" s="33">
        <v>15302</v>
      </c>
    </row>
    <row r="119" spans="1:9">
      <c r="A119" s="83"/>
      <c r="B119" s="32" t="s">
        <v>121</v>
      </c>
      <c r="C119" s="33" t="s">
        <v>120</v>
      </c>
      <c r="D119" s="33">
        <v>31234</v>
      </c>
      <c r="E119" s="33">
        <v>12117</v>
      </c>
      <c r="F119" s="33">
        <v>4832</v>
      </c>
      <c r="G119" s="33">
        <v>1124</v>
      </c>
      <c r="H119" s="33">
        <v>309</v>
      </c>
      <c r="I119" s="33">
        <v>49616</v>
      </c>
    </row>
    <row r="120" spans="1:9">
      <c r="A120" s="81" t="s">
        <v>103</v>
      </c>
      <c r="B120" s="32" t="s">
        <v>85</v>
      </c>
      <c r="C120" s="33" t="s">
        <v>120</v>
      </c>
      <c r="D120" s="33">
        <v>9883</v>
      </c>
      <c r="E120" s="33">
        <v>4160</v>
      </c>
      <c r="F120" s="33">
        <v>1308</v>
      </c>
      <c r="G120" s="33">
        <v>319</v>
      </c>
      <c r="H120" s="33">
        <v>90</v>
      </c>
      <c r="I120" s="33">
        <v>15760</v>
      </c>
    </row>
    <row r="121" spans="1:9">
      <c r="A121" s="82"/>
      <c r="B121" s="32" t="s">
        <v>86</v>
      </c>
      <c r="C121" s="33" t="s">
        <v>120</v>
      </c>
      <c r="D121" s="33">
        <v>5444</v>
      </c>
      <c r="E121" s="33">
        <v>1253</v>
      </c>
      <c r="F121" s="33">
        <v>376</v>
      </c>
      <c r="G121" s="33">
        <v>50</v>
      </c>
      <c r="H121" s="33" t="s">
        <v>120</v>
      </c>
      <c r="I121" s="33">
        <v>7123</v>
      </c>
    </row>
    <row r="122" spans="1:9">
      <c r="A122" s="83"/>
      <c r="B122" s="32" t="s">
        <v>121</v>
      </c>
      <c r="C122" s="33" t="s">
        <v>120</v>
      </c>
      <c r="D122" s="33">
        <v>15327</v>
      </c>
      <c r="E122" s="33">
        <v>5413</v>
      </c>
      <c r="F122" s="33">
        <v>1684</v>
      </c>
      <c r="G122" s="33">
        <v>369</v>
      </c>
      <c r="H122" s="33">
        <v>90</v>
      </c>
      <c r="I122" s="33">
        <v>22883</v>
      </c>
    </row>
    <row r="123" spans="1:9">
      <c r="A123" s="81" t="s">
        <v>104</v>
      </c>
      <c r="B123" s="32" t="s">
        <v>85</v>
      </c>
      <c r="C123" s="33" t="s">
        <v>120</v>
      </c>
      <c r="D123" s="33">
        <v>5110</v>
      </c>
      <c r="E123" s="33">
        <v>1310</v>
      </c>
      <c r="F123" s="33">
        <v>272</v>
      </c>
      <c r="G123" s="33">
        <v>88</v>
      </c>
      <c r="H123" s="33">
        <v>30</v>
      </c>
      <c r="I123" s="33">
        <v>6810</v>
      </c>
    </row>
    <row r="124" spans="1:9">
      <c r="A124" s="82"/>
      <c r="B124" s="32" t="s">
        <v>86</v>
      </c>
      <c r="C124" s="33" t="s">
        <v>120</v>
      </c>
      <c r="D124" s="33">
        <v>2001</v>
      </c>
      <c r="E124" s="33">
        <v>637</v>
      </c>
      <c r="F124" s="33">
        <v>124</v>
      </c>
      <c r="G124" s="33" t="s">
        <v>120</v>
      </c>
      <c r="H124" s="33" t="s">
        <v>120</v>
      </c>
      <c r="I124" s="33">
        <v>2762</v>
      </c>
    </row>
    <row r="125" spans="1:9">
      <c r="A125" s="83"/>
      <c r="B125" s="32" t="s">
        <v>121</v>
      </c>
      <c r="C125" s="33" t="s">
        <v>120</v>
      </c>
      <c r="D125" s="33">
        <v>7111</v>
      </c>
      <c r="E125" s="33">
        <v>1947</v>
      </c>
      <c r="F125" s="33">
        <v>396</v>
      </c>
      <c r="G125" s="33">
        <v>88</v>
      </c>
      <c r="H125" s="33">
        <v>30</v>
      </c>
      <c r="I125" s="33">
        <v>9572</v>
      </c>
    </row>
    <row r="126" spans="1:9">
      <c r="A126" s="81" t="s">
        <v>122</v>
      </c>
      <c r="B126" s="32" t="s">
        <v>85</v>
      </c>
      <c r="C126" s="33" t="s">
        <v>120</v>
      </c>
      <c r="D126" s="33">
        <v>305732</v>
      </c>
      <c r="E126" s="33">
        <v>320265</v>
      </c>
      <c r="F126" s="33">
        <v>317842</v>
      </c>
      <c r="G126" s="33">
        <v>81212</v>
      </c>
      <c r="H126" s="33">
        <v>19518</v>
      </c>
      <c r="I126" s="33">
        <v>1044569</v>
      </c>
    </row>
    <row r="127" spans="1:9">
      <c r="A127" s="82"/>
      <c r="B127" s="32" t="s">
        <v>86</v>
      </c>
      <c r="C127" s="33" t="s">
        <v>120</v>
      </c>
      <c r="D127" s="33">
        <v>213999</v>
      </c>
      <c r="E127" s="33">
        <v>179099</v>
      </c>
      <c r="F127" s="33">
        <v>129016</v>
      </c>
      <c r="G127" s="33">
        <v>30231</v>
      </c>
      <c r="H127" s="33">
        <v>6569</v>
      </c>
      <c r="I127" s="33">
        <v>558914</v>
      </c>
    </row>
    <row r="128" spans="1:9">
      <c r="A128" s="83"/>
      <c r="B128" s="32" t="s">
        <v>121</v>
      </c>
      <c r="C128" s="33" t="s">
        <v>120</v>
      </c>
      <c r="D128" s="33">
        <v>519731</v>
      </c>
      <c r="E128" s="33">
        <v>499364</v>
      </c>
      <c r="F128" s="33">
        <v>446858</v>
      </c>
      <c r="G128" s="33">
        <v>111443</v>
      </c>
      <c r="H128" s="33">
        <v>26087</v>
      </c>
      <c r="I128" s="33">
        <v>1603483</v>
      </c>
    </row>
    <row r="129" spans="1:9">
      <c r="A129" s="101" t="s">
        <v>123</v>
      </c>
      <c r="B129" s="101"/>
      <c r="C129" s="101"/>
      <c r="D129" s="101"/>
      <c r="E129" s="101"/>
      <c r="F129" s="101"/>
      <c r="G129" s="101"/>
      <c r="H129" s="101"/>
      <c r="I129" s="101"/>
    </row>
    <row r="130" spans="1:9">
      <c r="A130" s="102" t="s">
        <v>113</v>
      </c>
      <c r="B130" s="102"/>
      <c r="C130" s="102"/>
      <c r="D130" s="102"/>
      <c r="E130" s="102"/>
      <c r="F130" s="102"/>
      <c r="G130" s="102"/>
      <c r="H130" s="102"/>
      <c r="I130" s="102"/>
    </row>
    <row r="131" spans="1:9" ht="16.5" customHeight="1">
      <c r="A131" s="98" t="s">
        <v>114</v>
      </c>
      <c r="B131" s="98"/>
      <c r="C131" s="98"/>
      <c r="D131" s="98"/>
      <c r="E131" s="98"/>
      <c r="F131" s="98"/>
      <c r="G131" s="98"/>
      <c r="H131" s="98"/>
      <c r="I131" s="98"/>
    </row>
    <row r="132" spans="1:9" ht="16.5" customHeight="1">
      <c r="A132" s="98" t="s">
        <v>115</v>
      </c>
      <c r="B132" s="98"/>
      <c r="C132" s="98"/>
      <c r="D132" s="98"/>
      <c r="E132" s="98"/>
      <c r="F132" s="98"/>
      <c r="G132" s="98"/>
      <c r="H132" s="98"/>
      <c r="I132" s="98"/>
    </row>
    <row r="133" spans="1:9" ht="17.25" customHeight="1">
      <c r="A133" s="99" t="s">
        <v>116</v>
      </c>
      <c r="B133" s="99"/>
      <c r="C133" s="99"/>
      <c r="D133" s="99"/>
      <c r="E133" s="99"/>
      <c r="F133" s="99"/>
      <c r="G133" s="99"/>
      <c r="H133" s="99"/>
      <c r="I133" s="99"/>
    </row>
    <row r="134" spans="1:9" ht="17.25" customHeight="1">
      <c r="A134" s="100" t="s">
        <v>125</v>
      </c>
      <c r="B134" s="100"/>
      <c r="C134" s="100"/>
      <c r="D134" s="100"/>
      <c r="E134" s="100"/>
      <c r="F134" s="100"/>
      <c r="G134" s="100"/>
      <c r="H134" s="100"/>
      <c r="I134" s="100"/>
    </row>
    <row r="135" spans="1:9" ht="17.25" customHeight="1">
      <c r="A135" s="86" t="s">
        <v>118</v>
      </c>
      <c r="B135" s="87"/>
      <c r="C135" s="90" t="s">
        <v>82</v>
      </c>
      <c r="D135" s="91"/>
      <c r="E135" s="91"/>
      <c r="F135" s="91"/>
      <c r="G135" s="91"/>
      <c r="H135" s="92"/>
      <c r="I135" s="93" t="s">
        <v>66</v>
      </c>
    </row>
    <row r="136" spans="1:9">
      <c r="A136" s="88"/>
      <c r="B136" s="89"/>
      <c r="C136" s="31">
        <v>1</v>
      </c>
      <c r="D136" s="31">
        <v>2</v>
      </c>
      <c r="E136" s="31">
        <v>3</v>
      </c>
      <c r="F136" s="31">
        <v>4</v>
      </c>
      <c r="G136" s="31">
        <v>5</v>
      </c>
      <c r="H136" s="31" t="s">
        <v>119</v>
      </c>
      <c r="I136" s="94"/>
    </row>
    <row r="137" spans="1:9">
      <c r="A137" s="81" t="s">
        <v>84</v>
      </c>
      <c r="B137" s="32" t="s">
        <v>85</v>
      </c>
      <c r="C137" s="33" t="s">
        <v>120</v>
      </c>
      <c r="D137" s="33" t="s">
        <v>120</v>
      </c>
      <c r="E137" s="33" t="s">
        <v>120</v>
      </c>
      <c r="F137" s="33" t="s">
        <v>120</v>
      </c>
      <c r="G137" s="33" t="s">
        <v>120</v>
      </c>
      <c r="H137" s="33" t="s">
        <v>120</v>
      </c>
      <c r="I137" s="33" t="s">
        <v>120</v>
      </c>
    </row>
    <row r="138" spans="1:9">
      <c r="A138" s="82"/>
      <c r="B138" s="32" t="s">
        <v>86</v>
      </c>
      <c r="C138" s="33" t="s">
        <v>120</v>
      </c>
      <c r="D138" s="33" t="s">
        <v>120</v>
      </c>
      <c r="E138" s="33" t="s">
        <v>120</v>
      </c>
      <c r="F138" s="33" t="s">
        <v>120</v>
      </c>
      <c r="G138" s="33" t="s">
        <v>120</v>
      </c>
      <c r="H138" s="33" t="s">
        <v>120</v>
      </c>
      <c r="I138" s="33" t="s">
        <v>120</v>
      </c>
    </row>
    <row r="139" spans="1:9">
      <c r="A139" s="83"/>
      <c r="B139" s="32" t="s">
        <v>121</v>
      </c>
      <c r="C139" s="33" t="s">
        <v>120</v>
      </c>
      <c r="D139" s="33" t="s">
        <v>120</v>
      </c>
      <c r="E139" s="33" t="s">
        <v>120</v>
      </c>
      <c r="F139" s="33" t="s">
        <v>120</v>
      </c>
      <c r="G139" s="33" t="s">
        <v>120</v>
      </c>
      <c r="H139" s="33" t="s">
        <v>120</v>
      </c>
      <c r="I139" s="33" t="s">
        <v>120</v>
      </c>
    </row>
    <row r="140" spans="1:9">
      <c r="A140" s="81" t="s">
        <v>88</v>
      </c>
      <c r="B140" s="32" t="s">
        <v>85</v>
      </c>
      <c r="C140" s="33" t="s">
        <v>120</v>
      </c>
      <c r="D140" s="33" t="s">
        <v>120</v>
      </c>
      <c r="E140" s="33" t="s">
        <v>120</v>
      </c>
      <c r="F140" s="33" t="s">
        <v>120</v>
      </c>
      <c r="G140" s="33" t="s">
        <v>120</v>
      </c>
      <c r="H140" s="33" t="s">
        <v>120</v>
      </c>
      <c r="I140" s="33" t="s">
        <v>120</v>
      </c>
    </row>
    <row r="141" spans="1:9">
      <c r="A141" s="82"/>
      <c r="B141" s="32" t="s">
        <v>86</v>
      </c>
      <c r="C141" s="33" t="s">
        <v>120</v>
      </c>
      <c r="D141" s="33" t="s">
        <v>120</v>
      </c>
      <c r="E141" s="33" t="s">
        <v>120</v>
      </c>
      <c r="F141" s="33" t="s">
        <v>120</v>
      </c>
      <c r="G141" s="33" t="s">
        <v>120</v>
      </c>
      <c r="H141" s="33" t="s">
        <v>120</v>
      </c>
      <c r="I141" s="33" t="s">
        <v>120</v>
      </c>
    </row>
    <row r="142" spans="1:9">
      <c r="A142" s="83"/>
      <c r="B142" s="32" t="s">
        <v>121</v>
      </c>
      <c r="C142" s="33" t="s">
        <v>120</v>
      </c>
      <c r="D142" s="33" t="s">
        <v>120</v>
      </c>
      <c r="E142" s="33" t="s">
        <v>120</v>
      </c>
      <c r="F142" s="33" t="s">
        <v>120</v>
      </c>
      <c r="G142" s="33" t="s">
        <v>120</v>
      </c>
      <c r="H142" s="33" t="s">
        <v>120</v>
      </c>
      <c r="I142" s="33" t="s">
        <v>120</v>
      </c>
    </row>
    <row r="143" spans="1:9">
      <c r="A143" s="81" t="s">
        <v>89</v>
      </c>
      <c r="B143" s="32" t="s">
        <v>85</v>
      </c>
      <c r="C143" s="33" t="s">
        <v>120</v>
      </c>
      <c r="D143" s="33" t="s">
        <v>120</v>
      </c>
      <c r="E143" s="33" t="s">
        <v>120</v>
      </c>
      <c r="F143" s="33" t="s">
        <v>120</v>
      </c>
      <c r="G143" s="33" t="s">
        <v>120</v>
      </c>
      <c r="H143" s="33" t="s">
        <v>120</v>
      </c>
      <c r="I143" s="33" t="s">
        <v>120</v>
      </c>
    </row>
    <row r="144" spans="1:9">
      <c r="A144" s="82"/>
      <c r="B144" s="32" t="s">
        <v>86</v>
      </c>
      <c r="C144" s="33" t="s">
        <v>120</v>
      </c>
      <c r="D144" s="33" t="s">
        <v>120</v>
      </c>
      <c r="E144" s="33" t="s">
        <v>120</v>
      </c>
      <c r="F144" s="33" t="s">
        <v>120</v>
      </c>
      <c r="G144" s="33" t="s">
        <v>120</v>
      </c>
      <c r="H144" s="33" t="s">
        <v>120</v>
      </c>
      <c r="I144" s="33" t="s">
        <v>120</v>
      </c>
    </row>
    <row r="145" spans="1:9">
      <c r="A145" s="83"/>
      <c r="B145" s="32" t="s">
        <v>121</v>
      </c>
      <c r="C145" s="33" t="s">
        <v>120</v>
      </c>
      <c r="D145" s="33" t="s">
        <v>120</v>
      </c>
      <c r="E145" s="33" t="s">
        <v>120</v>
      </c>
      <c r="F145" s="33" t="s">
        <v>120</v>
      </c>
      <c r="G145" s="33" t="s">
        <v>120</v>
      </c>
      <c r="H145" s="33" t="s">
        <v>120</v>
      </c>
      <c r="I145" s="33" t="s">
        <v>120</v>
      </c>
    </row>
    <row r="146" spans="1:9">
      <c r="A146" s="81" t="s">
        <v>90</v>
      </c>
      <c r="B146" s="32" t="s">
        <v>85</v>
      </c>
      <c r="C146" s="33" t="s">
        <v>120</v>
      </c>
      <c r="D146" s="33" t="s">
        <v>120</v>
      </c>
      <c r="E146" s="33">
        <v>20</v>
      </c>
      <c r="F146" s="33">
        <v>10</v>
      </c>
      <c r="G146" s="33">
        <v>5</v>
      </c>
      <c r="H146" s="33" t="s">
        <v>120</v>
      </c>
      <c r="I146" s="33">
        <v>35</v>
      </c>
    </row>
    <row r="147" spans="1:9">
      <c r="A147" s="82"/>
      <c r="B147" s="32" t="s">
        <v>86</v>
      </c>
      <c r="C147" s="33" t="s">
        <v>120</v>
      </c>
      <c r="D147" s="33" t="s">
        <v>120</v>
      </c>
      <c r="E147" s="33">
        <v>15</v>
      </c>
      <c r="F147" s="33">
        <v>20</v>
      </c>
      <c r="G147" s="33">
        <v>18</v>
      </c>
      <c r="H147" s="33">
        <v>8</v>
      </c>
      <c r="I147" s="33">
        <v>61</v>
      </c>
    </row>
    <row r="148" spans="1:9">
      <c r="A148" s="83"/>
      <c r="B148" s="32" t="s">
        <v>121</v>
      </c>
      <c r="C148" s="33" t="s">
        <v>120</v>
      </c>
      <c r="D148" s="33" t="s">
        <v>120</v>
      </c>
      <c r="E148" s="33">
        <v>35</v>
      </c>
      <c r="F148" s="33">
        <v>30</v>
      </c>
      <c r="G148" s="33">
        <v>23</v>
      </c>
      <c r="H148" s="33">
        <v>8</v>
      </c>
      <c r="I148" s="33">
        <v>96</v>
      </c>
    </row>
    <row r="149" spans="1:9">
      <c r="A149" s="81" t="s">
        <v>91</v>
      </c>
      <c r="B149" s="32" t="s">
        <v>85</v>
      </c>
      <c r="C149" s="33" t="s">
        <v>120</v>
      </c>
      <c r="D149" s="33" t="s">
        <v>120</v>
      </c>
      <c r="E149" s="33">
        <v>120</v>
      </c>
      <c r="F149" s="33">
        <v>73</v>
      </c>
      <c r="G149" s="33">
        <v>45</v>
      </c>
      <c r="H149" s="33">
        <v>24</v>
      </c>
      <c r="I149" s="33">
        <v>262</v>
      </c>
    </row>
    <row r="150" spans="1:9">
      <c r="A150" s="82"/>
      <c r="B150" s="32" t="s">
        <v>86</v>
      </c>
      <c r="C150" s="33" t="s">
        <v>120</v>
      </c>
      <c r="D150" s="33" t="s">
        <v>120</v>
      </c>
      <c r="E150" s="33">
        <v>85</v>
      </c>
      <c r="F150" s="33">
        <v>95</v>
      </c>
      <c r="G150" s="33">
        <v>88</v>
      </c>
      <c r="H150" s="33">
        <v>18</v>
      </c>
      <c r="I150" s="33">
        <v>286</v>
      </c>
    </row>
    <row r="151" spans="1:9">
      <c r="A151" s="83"/>
      <c r="B151" s="32" t="s">
        <v>121</v>
      </c>
      <c r="C151" s="33" t="s">
        <v>120</v>
      </c>
      <c r="D151" s="33" t="s">
        <v>120</v>
      </c>
      <c r="E151" s="33">
        <v>205</v>
      </c>
      <c r="F151" s="33">
        <v>168</v>
      </c>
      <c r="G151" s="33">
        <v>133</v>
      </c>
      <c r="H151" s="33">
        <v>42</v>
      </c>
      <c r="I151" s="33">
        <v>548</v>
      </c>
    </row>
    <row r="152" spans="1:9">
      <c r="A152" s="81" t="s">
        <v>92</v>
      </c>
      <c r="B152" s="32" t="s">
        <v>85</v>
      </c>
      <c r="C152" s="33" t="s">
        <v>120</v>
      </c>
      <c r="D152" s="33" t="s">
        <v>120</v>
      </c>
      <c r="E152" s="33">
        <v>350</v>
      </c>
      <c r="F152" s="33">
        <v>683</v>
      </c>
      <c r="G152" s="33">
        <v>250</v>
      </c>
      <c r="H152" s="33">
        <v>58</v>
      </c>
      <c r="I152" s="33">
        <v>1341</v>
      </c>
    </row>
    <row r="153" spans="1:9">
      <c r="A153" s="82"/>
      <c r="B153" s="32" t="s">
        <v>86</v>
      </c>
      <c r="C153" s="33" t="s">
        <v>120</v>
      </c>
      <c r="D153" s="33" t="s">
        <v>120</v>
      </c>
      <c r="E153" s="33">
        <v>368</v>
      </c>
      <c r="F153" s="33">
        <v>656</v>
      </c>
      <c r="G153" s="33">
        <v>286</v>
      </c>
      <c r="H153" s="33">
        <v>50</v>
      </c>
      <c r="I153" s="33">
        <v>1360</v>
      </c>
    </row>
    <row r="154" spans="1:9">
      <c r="A154" s="83"/>
      <c r="B154" s="32" t="s">
        <v>121</v>
      </c>
      <c r="C154" s="33" t="s">
        <v>120</v>
      </c>
      <c r="D154" s="33" t="s">
        <v>120</v>
      </c>
      <c r="E154" s="33">
        <v>718</v>
      </c>
      <c r="F154" s="33">
        <v>1339</v>
      </c>
      <c r="G154" s="33">
        <v>536</v>
      </c>
      <c r="H154" s="33">
        <v>108</v>
      </c>
      <c r="I154" s="33">
        <v>2701</v>
      </c>
    </row>
    <row r="155" spans="1:9">
      <c r="A155" s="81" t="s">
        <v>93</v>
      </c>
      <c r="B155" s="32" t="s">
        <v>85</v>
      </c>
      <c r="C155" s="33" t="s">
        <v>120</v>
      </c>
      <c r="D155" s="33" t="s">
        <v>120</v>
      </c>
      <c r="E155" s="33">
        <v>664</v>
      </c>
      <c r="F155" s="33">
        <v>5048</v>
      </c>
      <c r="G155" s="33">
        <v>2111</v>
      </c>
      <c r="H155" s="33">
        <v>348</v>
      </c>
      <c r="I155" s="33">
        <v>8171</v>
      </c>
    </row>
    <row r="156" spans="1:9">
      <c r="A156" s="82"/>
      <c r="B156" s="32" t="s">
        <v>86</v>
      </c>
      <c r="C156" s="33" t="s">
        <v>120</v>
      </c>
      <c r="D156" s="33" t="s">
        <v>120</v>
      </c>
      <c r="E156" s="33">
        <v>848</v>
      </c>
      <c r="F156" s="33">
        <v>4065</v>
      </c>
      <c r="G156" s="33">
        <v>2042</v>
      </c>
      <c r="H156" s="33">
        <v>401</v>
      </c>
      <c r="I156" s="33">
        <v>7356</v>
      </c>
    </row>
    <row r="157" spans="1:9">
      <c r="A157" s="83"/>
      <c r="B157" s="32" t="s">
        <v>121</v>
      </c>
      <c r="C157" s="33" t="s">
        <v>120</v>
      </c>
      <c r="D157" s="33" t="s">
        <v>120</v>
      </c>
      <c r="E157" s="33">
        <v>1512</v>
      </c>
      <c r="F157" s="33">
        <v>9113</v>
      </c>
      <c r="G157" s="33">
        <v>4153</v>
      </c>
      <c r="H157" s="33">
        <v>749</v>
      </c>
      <c r="I157" s="33">
        <v>15527</v>
      </c>
    </row>
    <row r="158" spans="1:9">
      <c r="A158" s="81" t="s">
        <v>94</v>
      </c>
      <c r="B158" s="32" t="s">
        <v>85</v>
      </c>
      <c r="C158" s="33" t="s">
        <v>120</v>
      </c>
      <c r="D158" s="33" t="s">
        <v>120</v>
      </c>
      <c r="E158" s="33">
        <v>940</v>
      </c>
      <c r="F158" s="33">
        <v>10895</v>
      </c>
      <c r="G158" s="33">
        <v>7936</v>
      </c>
      <c r="H158" s="33">
        <v>1341</v>
      </c>
      <c r="I158" s="33">
        <v>21112</v>
      </c>
    </row>
    <row r="159" spans="1:9">
      <c r="A159" s="82"/>
      <c r="B159" s="32" t="s">
        <v>86</v>
      </c>
      <c r="C159" s="33" t="s">
        <v>120</v>
      </c>
      <c r="D159" s="33" t="s">
        <v>120</v>
      </c>
      <c r="E159" s="33">
        <v>1309</v>
      </c>
      <c r="F159" s="33">
        <v>6705</v>
      </c>
      <c r="G159" s="33">
        <v>5639</v>
      </c>
      <c r="H159" s="33">
        <v>1220</v>
      </c>
      <c r="I159" s="33">
        <v>14873</v>
      </c>
    </row>
    <row r="160" spans="1:9">
      <c r="A160" s="83"/>
      <c r="B160" s="32" t="s">
        <v>121</v>
      </c>
      <c r="C160" s="33" t="s">
        <v>120</v>
      </c>
      <c r="D160" s="33" t="s">
        <v>120</v>
      </c>
      <c r="E160" s="33">
        <v>2249</v>
      </c>
      <c r="F160" s="33">
        <v>17600</v>
      </c>
      <c r="G160" s="33">
        <v>13575</v>
      </c>
      <c r="H160" s="33">
        <v>2561</v>
      </c>
      <c r="I160" s="33">
        <v>35985</v>
      </c>
    </row>
    <row r="161" spans="1:9">
      <c r="A161" s="81" t="s">
        <v>95</v>
      </c>
      <c r="B161" s="32" t="s">
        <v>85</v>
      </c>
      <c r="C161" s="33" t="s">
        <v>120</v>
      </c>
      <c r="D161" s="33" t="s">
        <v>120</v>
      </c>
      <c r="E161" s="33">
        <v>1139</v>
      </c>
      <c r="F161" s="33">
        <v>11793</v>
      </c>
      <c r="G161" s="33">
        <v>14546</v>
      </c>
      <c r="H161" s="33">
        <v>2543</v>
      </c>
      <c r="I161" s="33">
        <v>30021</v>
      </c>
    </row>
    <row r="162" spans="1:9">
      <c r="A162" s="82"/>
      <c r="B162" s="32" t="s">
        <v>86</v>
      </c>
      <c r="C162" s="33" t="s">
        <v>120</v>
      </c>
      <c r="D162" s="33" t="s">
        <v>120</v>
      </c>
      <c r="E162" s="33">
        <v>1538</v>
      </c>
      <c r="F162" s="33">
        <v>5951</v>
      </c>
      <c r="G162" s="33">
        <v>7578</v>
      </c>
      <c r="H162" s="33">
        <v>1767</v>
      </c>
      <c r="I162" s="33">
        <v>16834</v>
      </c>
    </row>
    <row r="163" spans="1:9">
      <c r="A163" s="83"/>
      <c r="B163" s="32" t="s">
        <v>121</v>
      </c>
      <c r="C163" s="33" t="s">
        <v>120</v>
      </c>
      <c r="D163" s="33" t="s">
        <v>120</v>
      </c>
      <c r="E163" s="33">
        <v>2677</v>
      </c>
      <c r="F163" s="33">
        <v>17744</v>
      </c>
      <c r="G163" s="33">
        <v>22124</v>
      </c>
      <c r="H163" s="33">
        <v>4310</v>
      </c>
      <c r="I163" s="33">
        <v>46855</v>
      </c>
    </row>
    <row r="164" spans="1:9">
      <c r="A164" s="81" t="s">
        <v>96</v>
      </c>
      <c r="B164" s="32" t="s">
        <v>85</v>
      </c>
      <c r="C164" s="33" t="s">
        <v>120</v>
      </c>
      <c r="D164" s="33" t="s">
        <v>120</v>
      </c>
      <c r="E164" s="33">
        <v>1418</v>
      </c>
      <c r="F164" s="33">
        <v>7824</v>
      </c>
      <c r="G164" s="33">
        <v>11399</v>
      </c>
      <c r="H164" s="33">
        <v>3270</v>
      </c>
      <c r="I164" s="33">
        <v>23911</v>
      </c>
    </row>
    <row r="165" spans="1:9">
      <c r="A165" s="82"/>
      <c r="B165" s="32" t="s">
        <v>86</v>
      </c>
      <c r="C165" s="33" t="s">
        <v>120</v>
      </c>
      <c r="D165" s="33" t="s">
        <v>120</v>
      </c>
      <c r="E165" s="33">
        <v>1566</v>
      </c>
      <c r="F165" s="33">
        <v>3443</v>
      </c>
      <c r="G165" s="33">
        <v>4219</v>
      </c>
      <c r="H165" s="33">
        <v>965</v>
      </c>
      <c r="I165" s="33">
        <v>10193</v>
      </c>
    </row>
    <row r="166" spans="1:9">
      <c r="A166" s="83"/>
      <c r="B166" s="32" t="s">
        <v>121</v>
      </c>
      <c r="C166" s="33" t="s">
        <v>120</v>
      </c>
      <c r="D166" s="33" t="s">
        <v>120</v>
      </c>
      <c r="E166" s="33">
        <v>2984</v>
      </c>
      <c r="F166" s="33">
        <v>11267</v>
      </c>
      <c r="G166" s="33">
        <v>15618</v>
      </c>
      <c r="H166" s="33">
        <v>4235</v>
      </c>
      <c r="I166" s="33">
        <v>34104</v>
      </c>
    </row>
    <row r="167" spans="1:9">
      <c r="A167" s="81" t="s">
        <v>97</v>
      </c>
      <c r="B167" s="32" t="s">
        <v>85</v>
      </c>
      <c r="C167" s="33" t="s">
        <v>120</v>
      </c>
      <c r="D167" s="33" t="s">
        <v>120</v>
      </c>
      <c r="E167" s="33">
        <v>1392</v>
      </c>
      <c r="F167" s="33">
        <v>3958</v>
      </c>
      <c r="G167" s="33">
        <v>4791</v>
      </c>
      <c r="H167" s="33">
        <v>1899</v>
      </c>
      <c r="I167" s="33">
        <v>12040</v>
      </c>
    </row>
    <row r="168" spans="1:9">
      <c r="A168" s="82"/>
      <c r="B168" s="32" t="s">
        <v>86</v>
      </c>
      <c r="C168" s="33" t="s">
        <v>120</v>
      </c>
      <c r="D168" s="33" t="s">
        <v>120</v>
      </c>
      <c r="E168" s="33">
        <v>1449</v>
      </c>
      <c r="F168" s="33">
        <v>1651</v>
      </c>
      <c r="G168" s="33">
        <v>1115</v>
      </c>
      <c r="H168" s="33">
        <v>396</v>
      </c>
      <c r="I168" s="33">
        <v>4611</v>
      </c>
    </row>
    <row r="169" spans="1:9">
      <c r="A169" s="83"/>
      <c r="B169" s="32" t="s">
        <v>121</v>
      </c>
      <c r="C169" s="33" t="s">
        <v>120</v>
      </c>
      <c r="D169" s="33" t="s">
        <v>120</v>
      </c>
      <c r="E169" s="33">
        <v>2841</v>
      </c>
      <c r="F169" s="33">
        <v>5609</v>
      </c>
      <c r="G169" s="33">
        <v>5906</v>
      </c>
      <c r="H169" s="33">
        <v>2295</v>
      </c>
      <c r="I169" s="33">
        <v>16651</v>
      </c>
    </row>
    <row r="170" spans="1:9">
      <c r="A170" s="81" t="s">
        <v>98</v>
      </c>
      <c r="B170" s="32" t="s">
        <v>85</v>
      </c>
      <c r="C170" s="33" t="s">
        <v>120</v>
      </c>
      <c r="D170" s="33" t="s">
        <v>120</v>
      </c>
      <c r="E170" s="33">
        <v>1295</v>
      </c>
      <c r="F170" s="33">
        <v>2426</v>
      </c>
      <c r="G170" s="33">
        <v>2109</v>
      </c>
      <c r="H170" s="33">
        <v>1061</v>
      </c>
      <c r="I170" s="33">
        <v>6891</v>
      </c>
    </row>
    <row r="171" spans="1:9">
      <c r="A171" s="82"/>
      <c r="B171" s="32" t="s">
        <v>86</v>
      </c>
      <c r="C171" s="33" t="s">
        <v>120</v>
      </c>
      <c r="D171" s="33" t="s">
        <v>120</v>
      </c>
      <c r="E171" s="33">
        <v>1081</v>
      </c>
      <c r="F171" s="33">
        <v>967</v>
      </c>
      <c r="G171" s="33">
        <v>529</v>
      </c>
      <c r="H171" s="33">
        <v>181</v>
      </c>
      <c r="I171" s="33">
        <v>2758</v>
      </c>
    </row>
    <row r="172" spans="1:9">
      <c r="A172" s="83"/>
      <c r="B172" s="32" t="s">
        <v>121</v>
      </c>
      <c r="C172" s="33" t="s">
        <v>120</v>
      </c>
      <c r="D172" s="33" t="s">
        <v>120</v>
      </c>
      <c r="E172" s="33">
        <v>2376</v>
      </c>
      <c r="F172" s="33">
        <v>3393</v>
      </c>
      <c r="G172" s="33">
        <v>2638</v>
      </c>
      <c r="H172" s="33">
        <v>1242</v>
      </c>
      <c r="I172" s="33">
        <v>9649</v>
      </c>
    </row>
    <row r="173" spans="1:9">
      <c r="A173" s="81" t="s">
        <v>99</v>
      </c>
      <c r="B173" s="32" t="s">
        <v>85</v>
      </c>
      <c r="C173" s="33" t="s">
        <v>120</v>
      </c>
      <c r="D173" s="33" t="s">
        <v>120</v>
      </c>
      <c r="E173" s="33">
        <v>952</v>
      </c>
      <c r="F173" s="33">
        <v>1073</v>
      </c>
      <c r="G173" s="33">
        <v>688</v>
      </c>
      <c r="H173" s="33">
        <v>347</v>
      </c>
      <c r="I173" s="33">
        <v>3060</v>
      </c>
    </row>
    <row r="174" spans="1:9">
      <c r="A174" s="82"/>
      <c r="B174" s="32" t="s">
        <v>86</v>
      </c>
      <c r="C174" s="33" t="s">
        <v>120</v>
      </c>
      <c r="D174" s="33" t="s">
        <v>120</v>
      </c>
      <c r="E174" s="33">
        <v>653</v>
      </c>
      <c r="F174" s="33">
        <v>504</v>
      </c>
      <c r="G174" s="33">
        <v>149</v>
      </c>
      <c r="H174" s="33">
        <v>38</v>
      </c>
      <c r="I174" s="33">
        <v>1344</v>
      </c>
    </row>
    <row r="175" spans="1:9">
      <c r="A175" s="83"/>
      <c r="B175" s="32" t="s">
        <v>121</v>
      </c>
      <c r="C175" s="33" t="s">
        <v>120</v>
      </c>
      <c r="D175" s="33" t="s">
        <v>120</v>
      </c>
      <c r="E175" s="33">
        <v>1605</v>
      </c>
      <c r="F175" s="33">
        <v>1577</v>
      </c>
      <c r="G175" s="33">
        <v>837</v>
      </c>
      <c r="H175" s="33">
        <v>385</v>
      </c>
      <c r="I175" s="33">
        <v>4404</v>
      </c>
    </row>
    <row r="176" spans="1:9">
      <c r="A176" s="81" t="s">
        <v>100</v>
      </c>
      <c r="B176" s="32" t="s">
        <v>85</v>
      </c>
      <c r="C176" s="33" t="s">
        <v>120</v>
      </c>
      <c r="D176" s="33" t="s">
        <v>120</v>
      </c>
      <c r="E176" s="33">
        <v>924</v>
      </c>
      <c r="F176" s="33">
        <v>699</v>
      </c>
      <c r="G176" s="33">
        <v>423</v>
      </c>
      <c r="H176" s="33">
        <v>115</v>
      </c>
      <c r="I176" s="33">
        <v>2161</v>
      </c>
    </row>
    <row r="177" spans="1:9">
      <c r="A177" s="82"/>
      <c r="B177" s="32" t="s">
        <v>86</v>
      </c>
      <c r="C177" s="33" t="s">
        <v>120</v>
      </c>
      <c r="D177" s="33" t="s">
        <v>120</v>
      </c>
      <c r="E177" s="33">
        <v>542</v>
      </c>
      <c r="F177" s="33">
        <v>392</v>
      </c>
      <c r="G177" s="33">
        <v>55</v>
      </c>
      <c r="H177" s="33">
        <v>14</v>
      </c>
      <c r="I177" s="33">
        <v>1003</v>
      </c>
    </row>
    <row r="178" spans="1:9">
      <c r="A178" s="83"/>
      <c r="B178" s="32" t="s">
        <v>121</v>
      </c>
      <c r="C178" s="33" t="s">
        <v>120</v>
      </c>
      <c r="D178" s="33" t="s">
        <v>120</v>
      </c>
      <c r="E178" s="33">
        <v>1466</v>
      </c>
      <c r="F178" s="33">
        <v>1091</v>
      </c>
      <c r="G178" s="33">
        <v>478</v>
      </c>
      <c r="H178" s="33">
        <v>129</v>
      </c>
      <c r="I178" s="33">
        <v>3164</v>
      </c>
    </row>
    <row r="179" spans="1:9">
      <c r="A179" s="81" t="s">
        <v>101</v>
      </c>
      <c r="B179" s="32" t="s">
        <v>85</v>
      </c>
      <c r="C179" s="33" t="s">
        <v>120</v>
      </c>
      <c r="D179" s="33" t="s">
        <v>120</v>
      </c>
      <c r="E179" s="33">
        <v>1203</v>
      </c>
      <c r="F179" s="33">
        <v>776</v>
      </c>
      <c r="G179" s="33">
        <v>280</v>
      </c>
      <c r="H179" s="33">
        <v>105</v>
      </c>
      <c r="I179" s="33">
        <v>2364</v>
      </c>
    </row>
    <row r="180" spans="1:9">
      <c r="A180" s="82"/>
      <c r="B180" s="32" t="s">
        <v>86</v>
      </c>
      <c r="C180" s="33" t="s">
        <v>120</v>
      </c>
      <c r="D180" s="33" t="s">
        <v>120</v>
      </c>
      <c r="E180" s="33">
        <v>824</v>
      </c>
      <c r="F180" s="33">
        <v>229</v>
      </c>
      <c r="G180" s="33">
        <v>49</v>
      </c>
      <c r="H180" s="33">
        <v>20</v>
      </c>
      <c r="I180" s="33">
        <v>1122</v>
      </c>
    </row>
    <row r="181" spans="1:9">
      <c r="A181" s="83"/>
      <c r="B181" s="32" t="s">
        <v>121</v>
      </c>
      <c r="C181" s="33" t="s">
        <v>120</v>
      </c>
      <c r="D181" s="33" t="s">
        <v>120</v>
      </c>
      <c r="E181" s="33">
        <v>2027</v>
      </c>
      <c r="F181" s="33">
        <v>1005</v>
      </c>
      <c r="G181" s="33">
        <v>329</v>
      </c>
      <c r="H181" s="33">
        <v>125</v>
      </c>
      <c r="I181" s="33">
        <v>3486</v>
      </c>
    </row>
    <row r="182" spans="1:9">
      <c r="A182" s="81" t="s">
        <v>102</v>
      </c>
      <c r="B182" s="32" t="s">
        <v>85</v>
      </c>
      <c r="C182" s="33" t="s">
        <v>120</v>
      </c>
      <c r="D182" s="33" t="s">
        <v>120</v>
      </c>
      <c r="E182" s="33">
        <v>1333</v>
      </c>
      <c r="F182" s="33">
        <v>443</v>
      </c>
      <c r="G182" s="33">
        <v>205</v>
      </c>
      <c r="H182" s="33">
        <v>54</v>
      </c>
      <c r="I182" s="33">
        <v>2035</v>
      </c>
    </row>
    <row r="183" spans="1:9">
      <c r="A183" s="82"/>
      <c r="B183" s="32" t="s">
        <v>86</v>
      </c>
      <c r="C183" s="33" t="s">
        <v>120</v>
      </c>
      <c r="D183" s="33" t="s">
        <v>120</v>
      </c>
      <c r="E183" s="33">
        <v>1022</v>
      </c>
      <c r="F183" s="33">
        <v>302</v>
      </c>
      <c r="G183" s="33">
        <v>13</v>
      </c>
      <c r="H183" s="33">
        <v>10</v>
      </c>
      <c r="I183" s="33">
        <v>1347</v>
      </c>
    </row>
    <row r="184" spans="1:9">
      <c r="A184" s="83"/>
      <c r="B184" s="32" t="s">
        <v>121</v>
      </c>
      <c r="C184" s="33" t="s">
        <v>120</v>
      </c>
      <c r="D184" s="33" t="s">
        <v>120</v>
      </c>
      <c r="E184" s="33">
        <v>2355</v>
      </c>
      <c r="F184" s="33">
        <v>745</v>
      </c>
      <c r="G184" s="33">
        <v>218</v>
      </c>
      <c r="H184" s="33">
        <v>64</v>
      </c>
      <c r="I184" s="33">
        <v>3382</v>
      </c>
    </row>
    <row r="185" spans="1:9">
      <c r="A185" s="81" t="s">
        <v>103</v>
      </c>
      <c r="B185" s="32" t="s">
        <v>85</v>
      </c>
      <c r="C185" s="33" t="s">
        <v>120</v>
      </c>
      <c r="D185" s="33" t="s">
        <v>120</v>
      </c>
      <c r="E185" s="33">
        <v>955</v>
      </c>
      <c r="F185" s="33">
        <v>304</v>
      </c>
      <c r="G185" s="33">
        <v>91</v>
      </c>
      <c r="H185" s="33">
        <v>20</v>
      </c>
      <c r="I185" s="33">
        <v>1370</v>
      </c>
    </row>
    <row r="186" spans="1:9">
      <c r="A186" s="82"/>
      <c r="B186" s="32" t="s">
        <v>86</v>
      </c>
      <c r="C186" s="33" t="s">
        <v>120</v>
      </c>
      <c r="D186" s="33" t="s">
        <v>120</v>
      </c>
      <c r="E186" s="33">
        <v>520</v>
      </c>
      <c r="F186" s="33">
        <v>159</v>
      </c>
      <c r="G186" s="33">
        <v>50</v>
      </c>
      <c r="H186" s="33" t="s">
        <v>120</v>
      </c>
      <c r="I186" s="33">
        <v>729</v>
      </c>
    </row>
    <row r="187" spans="1:9">
      <c r="A187" s="83"/>
      <c r="B187" s="32" t="s">
        <v>121</v>
      </c>
      <c r="C187" s="33" t="s">
        <v>120</v>
      </c>
      <c r="D187" s="33" t="s">
        <v>120</v>
      </c>
      <c r="E187" s="33">
        <v>1475</v>
      </c>
      <c r="F187" s="33">
        <v>463</v>
      </c>
      <c r="G187" s="33">
        <v>141</v>
      </c>
      <c r="H187" s="33">
        <v>20</v>
      </c>
      <c r="I187" s="33">
        <v>2099</v>
      </c>
    </row>
    <row r="188" spans="1:9">
      <c r="A188" s="81" t="s">
        <v>104</v>
      </c>
      <c r="B188" s="32" t="s">
        <v>85</v>
      </c>
      <c r="C188" s="33" t="s">
        <v>120</v>
      </c>
      <c r="D188" s="33" t="s">
        <v>120</v>
      </c>
      <c r="E188" s="33">
        <v>842</v>
      </c>
      <c r="F188" s="33">
        <v>275</v>
      </c>
      <c r="G188" s="33">
        <v>70</v>
      </c>
      <c r="H188" s="33">
        <v>10</v>
      </c>
      <c r="I188" s="33">
        <v>1197</v>
      </c>
    </row>
    <row r="189" spans="1:9">
      <c r="A189" s="82"/>
      <c r="B189" s="32" t="s">
        <v>86</v>
      </c>
      <c r="C189" s="33" t="s">
        <v>120</v>
      </c>
      <c r="D189" s="33" t="s">
        <v>120</v>
      </c>
      <c r="E189" s="33">
        <v>269</v>
      </c>
      <c r="F189" s="33">
        <v>98</v>
      </c>
      <c r="G189" s="33">
        <v>10</v>
      </c>
      <c r="H189" s="33" t="s">
        <v>120</v>
      </c>
      <c r="I189" s="33">
        <v>377</v>
      </c>
    </row>
    <row r="190" spans="1:9">
      <c r="A190" s="83"/>
      <c r="B190" s="32" t="s">
        <v>121</v>
      </c>
      <c r="C190" s="33" t="s">
        <v>120</v>
      </c>
      <c r="D190" s="33" t="s">
        <v>120</v>
      </c>
      <c r="E190" s="33">
        <v>1111</v>
      </c>
      <c r="F190" s="33">
        <v>373</v>
      </c>
      <c r="G190" s="33">
        <v>80</v>
      </c>
      <c r="H190" s="33">
        <v>10</v>
      </c>
      <c r="I190" s="33">
        <v>1574</v>
      </c>
    </row>
    <row r="191" spans="1:9">
      <c r="A191" s="81" t="s">
        <v>122</v>
      </c>
      <c r="B191" s="32" t="s">
        <v>85</v>
      </c>
      <c r="C191" s="33" t="s">
        <v>120</v>
      </c>
      <c r="D191" s="33" t="s">
        <v>120</v>
      </c>
      <c r="E191" s="33">
        <v>13547</v>
      </c>
      <c r="F191" s="33">
        <v>46280</v>
      </c>
      <c r="G191" s="33">
        <v>44949</v>
      </c>
      <c r="H191" s="33">
        <v>11195</v>
      </c>
      <c r="I191" s="33">
        <v>115971</v>
      </c>
    </row>
    <row r="192" spans="1:9">
      <c r="A192" s="82"/>
      <c r="B192" s="32" t="s">
        <v>86</v>
      </c>
      <c r="C192" s="33" t="s">
        <v>120</v>
      </c>
      <c r="D192" s="33" t="s">
        <v>120</v>
      </c>
      <c r="E192" s="33">
        <v>12089</v>
      </c>
      <c r="F192" s="33">
        <v>25237</v>
      </c>
      <c r="G192" s="33">
        <v>21840</v>
      </c>
      <c r="H192" s="33">
        <v>5088</v>
      </c>
      <c r="I192" s="33">
        <v>64254</v>
      </c>
    </row>
    <row r="193" spans="1:9">
      <c r="A193" s="83"/>
      <c r="B193" s="32" t="s">
        <v>121</v>
      </c>
      <c r="C193" s="33" t="s">
        <v>120</v>
      </c>
      <c r="D193" s="33" t="s">
        <v>120</v>
      </c>
      <c r="E193" s="33">
        <v>25636</v>
      </c>
      <c r="F193" s="33">
        <v>71517</v>
      </c>
      <c r="G193" s="33">
        <v>66789</v>
      </c>
      <c r="H193" s="33">
        <v>16283</v>
      </c>
      <c r="I193" s="33">
        <v>180225</v>
      </c>
    </row>
    <row r="194" spans="1:9">
      <c r="A194" s="101" t="s">
        <v>123</v>
      </c>
      <c r="B194" s="101"/>
      <c r="C194" s="101"/>
      <c r="D194" s="101"/>
      <c r="E194" s="101"/>
      <c r="F194" s="101"/>
      <c r="G194" s="101"/>
      <c r="H194" s="101"/>
      <c r="I194" s="101"/>
    </row>
    <row r="195" spans="1:9">
      <c r="A195" s="102" t="s">
        <v>113</v>
      </c>
      <c r="B195" s="102"/>
      <c r="C195" s="102"/>
      <c r="D195" s="102"/>
      <c r="E195" s="102"/>
      <c r="F195" s="102"/>
      <c r="G195" s="102"/>
      <c r="H195" s="102"/>
      <c r="I195" s="102"/>
    </row>
    <row r="196" spans="1:9" ht="16.5" customHeight="1">
      <c r="A196" s="98" t="s">
        <v>114</v>
      </c>
      <c r="B196" s="98"/>
      <c r="C196" s="98"/>
      <c r="D196" s="98"/>
      <c r="E196" s="98"/>
      <c r="F196" s="98"/>
      <c r="G196" s="98"/>
      <c r="H196" s="98"/>
      <c r="I196" s="98"/>
    </row>
    <row r="197" spans="1:9" ht="16.5" customHeight="1">
      <c r="A197" s="98" t="s">
        <v>115</v>
      </c>
      <c r="B197" s="98"/>
      <c r="C197" s="98"/>
      <c r="D197" s="98"/>
      <c r="E197" s="98"/>
      <c r="F197" s="98"/>
      <c r="G197" s="98"/>
      <c r="H197" s="98"/>
      <c r="I197" s="98"/>
    </row>
    <row r="198" spans="1:9" ht="17.25" customHeight="1">
      <c r="A198" s="99" t="s">
        <v>116</v>
      </c>
      <c r="B198" s="99"/>
      <c r="C198" s="99"/>
      <c r="D198" s="99"/>
      <c r="E198" s="99"/>
      <c r="F198" s="99"/>
      <c r="G198" s="99"/>
      <c r="H198" s="99"/>
      <c r="I198" s="99"/>
    </row>
    <row r="199" spans="1:9" ht="17.25" customHeight="1">
      <c r="A199" s="100" t="s">
        <v>126</v>
      </c>
      <c r="B199" s="100"/>
      <c r="C199" s="100"/>
      <c r="D199" s="100"/>
      <c r="E199" s="100"/>
      <c r="F199" s="100"/>
      <c r="G199" s="100"/>
      <c r="H199" s="100"/>
      <c r="I199" s="100"/>
    </row>
    <row r="200" spans="1:9" ht="17.25" customHeight="1">
      <c r="A200" s="86" t="s">
        <v>118</v>
      </c>
      <c r="B200" s="87"/>
      <c r="C200" s="90" t="s">
        <v>82</v>
      </c>
      <c r="D200" s="91"/>
      <c r="E200" s="91"/>
      <c r="F200" s="91"/>
      <c r="G200" s="91"/>
      <c r="H200" s="92"/>
      <c r="I200" s="93" t="s">
        <v>66</v>
      </c>
    </row>
    <row r="201" spans="1:9">
      <c r="A201" s="88"/>
      <c r="B201" s="89"/>
      <c r="C201" s="31">
        <v>1</v>
      </c>
      <c r="D201" s="31">
        <v>2</v>
      </c>
      <c r="E201" s="31">
        <v>3</v>
      </c>
      <c r="F201" s="31">
        <v>4</v>
      </c>
      <c r="G201" s="31">
        <v>5</v>
      </c>
      <c r="H201" s="31" t="s">
        <v>119</v>
      </c>
      <c r="I201" s="94"/>
    </row>
    <row r="202" spans="1:9">
      <c r="A202" s="81" t="s">
        <v>84</v>
      </c>
      <c r="B202" s="32" t="s">
        <v>85</v>
      </c>
      <c r="C202" s="33" t="s">
        <v>120</v>
      </c>
      <c r="D202" s="33" t="s">
        <v>120</v>
      </c>
      <c r="E202" s="33" t="s">
        <v>120</v>
      </c>
      <c r="F202" s="33" t="s">
        <v>120</v>
      </c>
      <c r="G202" s="33" t="s">
        <v>120</v>
      </c>
      <c r="H202" s="33" t="s">
        <v>120</v>
      </c>
      <c r="I202" s="33" t="s">
        <v>120</v>
      </c>
    </row>
    <row r="203" spans="1:9">
      <c r="A203" s="82"/>
      <c r="B203" s="32" t="s">
        <v>86</v>
      </c>
      <c r="C203" s="33" t="s">
        <v>120</v>
      </c>
      <c r="D203" s="33" t="s">
        <v>120</v>
      </c>
      <c r="E203" s="33" t="s">
        <v>120</v>
      </c>
      <c r="F203" s="33" t="s">
        <v>120</v>
      </c>
      <c r="G203" s="33" t="s">
        <v>120</v>
      </c>
      <c r="H203" s="33" t="s">
        <v>120</v>
      </c>
      <c r="I203" s="33" t="s">
        <v>120</v>
      </c>
    </row>
    <row r="204" spans="1:9">
      <c r="A204" s="83"/>
      <c r="B204" s="32" t="s">
        <v>121</v>
      </c>
      <c r="C204" s="33" t="s">
        <v>120</v>
      </c>
      <c r="D204" s="33" t="s">
        <v>120</v>
      </c>
      <c r="E204" s="33" t="s">
        <v>120</v>
      </c>
      <c r="F204" s="33" t="s">
        <v>120</v>
      </c>
      <c r="G204" s="33" t="s">
        <v>120</v>
      </c>
      <c r="H204" s="33" t="s">
        <v>120</v>
      </c>
      <c r="I204" s="33" t="s">
        <v>120</v>
      </c>
    </row>
    <row r="205" spans="1:9">
      <c r="A205" s="81" t="s">
        <v>88</v>
      </c>
      <c r="B205" s="32" t="s">
        <v>85</v>
      </c>
      <c r="C205" s="33" t="s">
        <v>120</v>
      </c>
      <c r="D205" s="33" t="s">
        <v>120</v>
      </c>
      <c r="E205" s="33" t="s">
        <v>120</v>
      </c>
      <c r="F205" s="33" t="s">
        <v>120</v>
      </c>
      <c r="G205" s="33" t="s">
        <v>120</v>
      </c>
      <c r="H205" s="33" t="s">
        <v>120</v>
      </c>
      <c r="I205" s="33" t="s">
        <v>120</v>
      </c>
    </row>
    <row r="206" spans="1:9">
      <c r="A206" s="82"/>
      <c r="B206" s="32" t="s">
        <v>86</v>
      </c>
      <c r="C206" s="33" t="s">
        <v>120</v>
      </c>
      <c r="D206" s="33" t="s">
        <v>120</v>
      </c>
      <c r="E206" s="33" t="s">
        <v>120</v>
      </c>
      <c r="F206" s="33" t="s">
        <v>120</v>
      </c>
      <c r="G206" s="33" t="s">
        <v>120</v>
      </c>
      <c r="H206" s="33" t="s">
        <v>120</v>
      </c>
      <c r="I206" s="33" t="s">
        <v>120</v>
      </c>
    </row>
    <row r="207" spans="1:9">
      <c r="A207" s="83"/>
      <c r="B207" s="32" t="s">
        <v>121</v>
      </c>
      <c r="C207" s="33" t="s">
        <v>120</v>
      </c>
      <c r="D207" s="33" t="s">
        <v>120</v>
      </c>
      <c r="E207" s="33" t="s">
        <v>120</v>
      </c>
      <c r="F207" s="33" t="s">
        <v>120</v>
      </c>
      <c r="G207" s="33" t="s">
        <v>120</v>
      </c>
      <c r="H207" s="33" t="s">
        <v>120</v>
      </c>
      <c r="I207" s="33" t="s">
        <v>120</v>
      </c>
    </row>
    <row r="208" spans="1:9">
      <c r="A208" s="81" t="s">
        <v>89</v>
      </c>
      <c r="B208" s="32" t="s">
        <v>85</v>
      </c>
      <c r="C208" s="33" t="s">
        <v>120</v>
      </c>
      <c r="D208" s="33" t="s">
        <v>120</v>
      </c>
      <c r="E208" s="33" t="s">
        <v>120</v>
      </c>
      <c r="F208" s="33" t="s">
        <v>120</v>
      </c>
      <c r="G208" s="33" t="s">
        <v>120</v>
      </c>
      <c r="H208" s="33" t="s">
        <v>120</v>
      </c>
      <c r="I208" s="33" t="s">
        <v>120</v>
      </c>
    </row>
    <row r="209" spans="1:9">
      <c r="A209" s="82"/>
      <c r="B209" s="32" t="s">
        <v>86</v>
      </c>
      <c r="C209" s="33" t="s">
        <v>120</v>
      </c>
      <c r="D209" s="33" t="s">
        <v>120</v>
      </c>
      <c r="E209" s="33" t="s">
        <v>120</v>
      </c>
      <c r="F209" s="33" t="s">
        <v>120</v>
      </c>
      <c r="G209" s="33" t="s">
        <v>120</v>
      </c>
      <c r="H209" s="33" t="s">
        <v>120</v>
      </c>
      <c r="I209" s="33" t="s">
        <v>120</v>
      </c>
    </row>
    <row r="210" spans="1:9">
      <c r="A210" s="83"/>
      <c r="B210" s="32" t="s">
        <v>121</v>
      </c>
      <c r="C210" s="33" t="s">
        <v>120</v>
      </c>
      <c r="D210" s="33" t="s">
        <v>120</v>
      </c>
      <c r="E210" s="33" t="s">
        <v>120</v>
      </c>
      <c r="F210" s="33" t="s">
        <v>120</v>
      </c>
      <c r="G210" s="33" t="s">
        <v>120</v>
      </c>
      <c r="H210" s="33" t="s">
        <v>120</v>
      </c>
      <c r="I210" s="33" t="s">
        <v>120</v>
      </c>
    </row>
    <row r="211" spans="1:9">
      <c r="A211" s="81" t="s">
        <v>90</v>
      </c>
      <c r="B211" s="32" t="s">
        <v>85</v>
      </c>
      <c r="C211" s="33" t="s">
        <v>120</v>
      </c>
      <c r="D211" s="33" t="s">
        <v>120</v>
      </c>
      <c r="E211" s="33">
        <v>10</v>
      </c>
      <c r="F211" s="33">
        <v>29</v>
      </c>
      <c r="G211" s="33">
        <v>20</v>
      </c>
      <c r="H211" s="33">
        <v>40</v>
      </c>
      <c r="I211" s="33">
        <v>99</v>
      </c>
    </row>
    <row r="212" spans="1:9">
      <c r="A212" s="82"/>
      <c r="B212" s="32" t="s">
        <v>86</v>
      </c>
      <c r="C212" s="33" t="s">
        <v>120</v>
      </c>
      <c r="D212" s="33" t="s">
        <v>120</v>
      </c>
      <c r="E212" s="33">
        <v>50</v>
      </c>
      <c r="F212" s="33" t="s">
        <v>120</v>
      </c>
      <c r="G212" s="33" t="s">
        <v>120</v>
      </c>
      <c r="H212" s="33">
        <v>11</v>
      </c>
      <c r="I212" s="33">
        <v>61</v>
      </c>
    </row>
    <row r="213" spans="1:9">
      <c r="A213" s="83"/>
      <c r="B213" s="32" t="s">
        <v>121</v>
      </c>
      <c r="C213" s="33" t="s">
        <v>120</v>
      </c>
      <c r="D213" s="33" t="s">
        <v>120</v>
      </c>
      <c r="E213" s="33">
        <v>60</v>
      </c>
      <c r="F213" s="33">
        <v>29</v>
      </c>
      <c r="G213" s="33">
        <v>20</v>
      </c>
      <c r="H213" s="33">
        <v>51</v>
      </c>
      <c r="I213" s="33">
        <v>160</v>
      </c>
    </row>
    <row r="214" spans="1:9">
      <c r="A214" s="81" t="s">
        <v>91</v>
      </c>
      <c r="B214" s="32" t="s">
        <v>85</v>
      </c>
      <c r="C214" s="33" t="s">
        <v>120</v>
      </c>
      <c r="D214" s="33" t="s">
        <v>120</v>
      </c>
      <c r="E214" s="33">
        <v>76</v>
      </c>
      <c r="F214" s="33">
        <v>91</v>
      </c>
      <c r="G214" s="33">
        <v>70</v>
      </c>
      <c r="H214" s="33">
        <v>50</v>
      </c>
      <c r="I214" s="33">
        <v>287</v>
      </c>
    </row>
    <row r="215" spans="1:9">
      <c r="A215" s="82"/>
      <c r="B215" s="32" t="s">
        <v>86</v>
      </c>
      <c r="C215" s="33" t="s">
        <v>120</v>
      </c>
      <c r="D215" s="33" t="s">
        <v>120</v>
      </c>
      <c r="E215" s="33">
        <v>97</v>
      </c>
      <c r="F215" s="33">
        <v>91</v>
      </c>
      <c r="G215" s="33">
        <v>30</v>
      </c>
      <c r="H215" s="33">
        <v>4</v>
      </c>
      <c r="I215" s="33">
        <v>222</v>
      </c>
    </row>
    <row r="216" spans="1:9">
      <c r="A216" s="83"/>
      <c r="B216" s="32" t="s">
        <v>121</v>
      </c>
      <c r="C216" s="33" t="s">
        <v>120</v>
      </c>
      <c r="D216" s="33" t="s">
        <v>120</v>
      </c>
      <c r="E216" s="33">
        <v>173</v>
      </c>
      <c r="F216" s="33">
        <v>182</v>
      </c>
      <c r="G216" s="33">
        <v>100</v>
      </c>
      <c r="H216" s="33">
        <v>54</v>
      </c>
      <c r="I216" s="33">
        <v>509</v>
      </c>
    </row>
    <row r="217" spans="1:9">
      <c r="A217" s="81" t="s">
        <v>92</v>
      </c>
      <c r="B217" s="32" t="s">
        <v>85</v>
      </c>
      <c r="C217" s="33" t="s">
        <v>120</v>
      </c>
      <c r="D217" s="33" t="s">
        <v>120</v>
      </c>
      <c r="E217" s="33">
        <v>657</v>
      </c>
      <c r="F217" s="33">
        <v>568</v>
      </c>
      <c r="G217" s="33">
        <v>162</v>
      </c>
      <c r="H217" s="33">
        <v>196</v>
      </c>
      <c r="I217" s="33">
        <v>1583</v>
      </c>
    </row>
    <row r="218" spans="1:9">
      <c r="A218" s="82"/>
      <c r="B218" s="32" t="s">
        <v>86</v>
      </c>
      <c r="C218" s="33" t="s">
        <v>120</v>
      </c>
      <c r="D218" s="33" t="s">
        <v>120</v>
      </c>
      <c r="E218" s="33">
        <v>505</v>
      </c>
      <c r="F218" s="33">
        <v>432</v>
      </c>
      <c r="G218" s="33">
        <v>89</v>
      </c>
      <c r="H218" s="33">
        <v>61</v>
      </c>
      <c r="I218" s="33">
        <v>1087</v>
      </c>
    </row>
    <row r="219" spans="1:9">
      <c r="A219" s="83"/>
      <c r="B219" s="32" t="s">
        <v>121</v>
      </c>
      <c r="C219" s="33" t="s">
        <v>120</v>
      </c>
      <c r="D219" s="33" t="s">
        <v>120</v>
      </c>
      <c r="E219" s="33">
        <v>1162</v>
      </c>
      <c r="F219" s="33">
        <v>1000</v>
      </c>
      <c r="G219" s="33">
        <v>251</v>
      </c>
      <c r="H219" s="33">
        <v>257</v>
      </c>
      <c r="I219" s="33">
        <v>2670</v>
      </c>
    </row>
    <row r="220" spans="1:9">
      <c r="A220" s="81" t="s">
        <v>93</v>
      </c>
      <c r="B220" s="32" t="s">
        <v>85</v>
      </c>
      <c r="C220" s="33" t="s">
        <v>120</v>
      </c>
      <c r="D220" s="33" t="s">
        <v>120</v>
      </c>
      <c r="E220" s="33">
        <v>1986</v>
      </c>
      <c r="F220" s="33">
        <v>1555</v>
      </c>
      <c r="G220" s="33">
        <v>884</v>
      </c>
      <c r="H220" s="33">
        <v>136</v>
      </c>
      <c r="I220" s="33">
        <v>4561</v>
      </c>
    </row>
    <row r="221" spans="1:9">
      <c r="A221" s="82"/>
      <c r="B221" s="32" t="s">
        <v>86</v>
      </c>
      <c r="C221" s="33" t="s">
        <v>120</v>
      </c>
      <c r="D221" s="33" t="s">
        <v>120</v>
      </c>
      <c r="E221" s="33">
        <v>917</v>
      </c>
      <c r="F221" s="33">
        <v>1004</v>
      </c>
      <c r="G221" s="33">
        <v>510</v>
      </c>
      <c r="H221" s="33">
        <v>112</v>
      </c>
      <c r="I221" s="33">
        <v>2543</v>
      </c>
    </row>
    <row r="222" spans="1:9">
      <c r="A222" s="83"/>
      <c r="B222" s="32" t="s">
        <v>121</v>
      </c>
      <c r="C222" s="33" t="s">
        <v>120</v>
      </c>
      <c r="D222" s="33" t="s">
        <v>120</v>
      </c>
      <c r="E222" s="33">
        <v>2903</v>
      </c>
      <c r="F222" s="33">
        <v>2559</v>
      </c>
      <c r="G222" s="33">
        <v>1394</v>
      </c>
      <c r="H222" s="33">
        <v>248</v>
      </c>
      <c r="I222" s="33">
        <v>7104</v>
      </c>
    </row>
    <row r="223" spans="1:9">
      <c r="A223" s="81" t="s">
        <v>94</v>
      </c>
      <c r="B223" s="32" t="s">
        <v>85</v>
      </c>
      <c r="C223" s="33" t="s">
        <v>120</v>
      </c>
      <c r="D223" s="33" t="s">
        <v>120</v>
      </c>
      <c r="E223" s="33">
        <v>2604</v>
      </c>
      <c r="F223" s="33">
        <v>2780</v>
      </c>
      <c r="G223" s="33">
        <v>1978</v>
      </c>
      <c r="H223" s="33">
        <v>381</v>
      </c>
      <c r="I223" s="33">
        <v>7743</v>
      </c>
    </row>
    <row r="224" spans="1:9">
      <c r="A224" s="82"/>
      <c r="B224" s="32" t="s">
        <v>86</v>
      </c>
      <c r="C224" s="33" t="s">
        <v>120</v>
      </c>
      <c r="D224" s="33" t="s">
        <v>120</v>
      </c>
      <c r="E224" s="33">
        <v>1102</v>
      </c>
      <c r="F224" s="33">
        <v>1679</v>
      </c>
      <c r="G224" s="33">
        <v>1092</v>
      </c>
      <c r="H224" s="33">
        <v>228</v>
      </c>
      <c r="I224" s="33">
        <v>4101</v>
      </c>
    </row>
    <row r="225" spans="1:9">
      <c r="A225" s="83"/>
      <c r="B225" s="32" t="s">
        <v>121</v>
      </c>
      <c r="C225" s="33" t="s">
        <v>120</v>
      </c>
      <c r="D225" s="33" t="s">
        <v>120</v>
      </c>
      <c r="E225" s="33">
        <v>3706</v>
      </c>
      <c r="F225" s="33">
        <v>4459</v>
      </c>
      <c r="G225" s="33">
        <v>3070</v>
      </c>
      <c r="H225" s="33">
        <v>609</v>
      </c>
      <c r="I225" s="33">
        <v>11844</v>
      </c>
    </row>
    <row r="226" spans="1:9">
      <c r="A226" s="81" t="s">
        <v>95</v>
      </c>
      <c r="B226" s="32" t="s">
        <v>85</v>
      </c>
      <c r="C226" s="33" t="s">
        <v>120</v>
      </c>
      <c r="D226" s="33" t="s">
        <v>120</v>
      </c>
      <c r="E226" s="33">
        <v>2758</v>
      </c>
      <c r="F226" s="33">
        <v>3919</v>
      </c>
      <c r="G226" s="33">
        <v>3789</v>
      </c>
      <c r="H226" s="33">
        <v>811</v>
      </c>
      <c r="I226" s="33">
        <v>11277</v>
      </c>
    </row>
    <row r="227" spans="1:9">
      <c r="A227" s="82"/>
      <c r="B227" s="32" t="s">
        <v>86</v>
      </c>
      <c r="C227" s="33" t="s">
        <v>120</v>
      </c>
      <c r="D227" s="33" t="s">
        <v>120</v>
      </c>
      <c r="E227" s="33">
        <v>1500</v>
      </c>
      <c r="F227" s="33">
        <v>1599</v>
      </c>
      <c r="G227" s="33">
        <v>1530</v>
      </c>
      <c r="H227" s="33">
        <v>330</v>
      </c>
      <c r="I227" s="33">
        <v>4959</v>
      </c>
    </row>
    <row r="228" spans="1:9">
      <c r="A228" s="83"/>
      <c r="B228" s="32" t="s">
        <v>121</v>
      </c>
      <c r="C228" s="33" t="s">
        <v>120</v>
      </c>
      <c r="D228" s="33" t="s">
        <v>120</v>
      </c>
      <c r="E228" s="33">
        <v>4258</v>
      </c>
      <c r="F228" s="33">
        <v>5518</v>
      </c>
      <c r="G228" s="33">
        <v>5319</v>
      </c>
      <c r="H228" s="33">
        <v>1141</v>
      </c>
      <c r="I228" s="33">
        <v>16236</v>
      </c>
    </row>
    <row r="229" spans="1:9">
      <c r="A229" s="81" t="s">
        <v>96</v>
      </c>
      <c r="B229" s="32" t="s">
        <v>85</v>
      </c>
      <c r="C229" s="33" t="s">
        <v>120</v>
      </c>
      <c r="D229" s="33" t="s">
        <v>120</v>
      </c>
      <c r="E229" s="33">
        <v>2414</v>
      </c>
      <c r="F229" s="33">
        <v>3973</v>
      </c>
      <c r="G229" s="33">
        <v>4147</v>
      </c>
      <c r="H229" s="33">
        <v>1328</v>
      </c>
      <c r="I229" s="33">
        <v>11862</v>
      </c>
    </row>
    <row r="230" spans="1:9">
      <c r="A230" s="82"/>
      <c r="B230" s="32" t="s">
        <v>86</v>
      </c>
      <c r="C230" s="33" t="s">
        <v>120</v>
      </c>
      <c r="D230" s="33" t="s">
        <v>120</v>
      </c>
      <c r="E230" s="33">
        <v>2094</v>
      </c>
      <c r="F230" s="33">
        <v>2037</v>
      </c>
      <c r="G230" s="33">
        <v>1775</v>
      </c>
      <c r="H230" s="33">
        <v>508</v>
      </c>
      <c r="I230" s="33">
        <v>6414</v>
      </c>
    </row>
    <row r="231" spans="1:9">
      <c r="A231" s="83"/>
      <c r="B231" s="32" t="s">
        <v>121</v>
      </c>
      <c r="C231" s="33" t="s">
        <v>120</v>
      </c>
      <c r="D231" s="33" t="s">
        <v>120</v>
      </c>
      <c r="E231" s="33">
        <v>4508</v>
      </c>
      <c r="F231" s="33">
        <v>6010</v>
      </c>
      <c r="G231" s="33">
        <v>5922</v>
      </c>
      <c r="H231" s="33">
        <v>1836</v>
      </c>
      <c r="I231" s="33">
        <v>18276</v>
      </c>
    </row>
    <row r="232" spans="1:9">
      <c r="A232" s="81" t="s">
        <v>97</v>
      </c>
      <c r="B232" s="32" t="s">
        <v>85</v>
      </c>
      <c r="C232" s="33" t="s">
        <v>120</v>
      </c>
      <c r="D232" s="33" t="s">
        <v>120</v>
      </c>
      <c r="E232" s="33">
        <v>2690</v>
      </c>
      <c r="F232" s="33">
        <v>3744</v>
      </c>
      <c r="G232" s="33">
        <v>3670</v>
      </c>
      <c r="H232" s="33">
        <v>1792</v>
      </c>
      <c r="I232" s="33">
        <v>11896</v>
      </c>
    </row>
    <row r="233" spans="1:9">
      <c r="A233" s="82"/>
      <c r="B233" s="32" t="s">
        <v>86</v>
      </c>
      <c r="C233" s="33" t="s">
        <v>120</v>
      </c>
      <c r="D233" s="33" t="s">
        <v>120</v>
      </c>
      <c r="E233" s="33">
        <v>2423</v>
      </c>
      <c r="F233" s="33">
        <v>2276</v>
      </c>
      <c r="G233" s="33">
        <v>1303</v>
      </c>
      <c r="H233" s="33">
        <v>506</v>
      </c>
      <c r="I233" s="33">
        <v>6508</v>
      </c>
    </row>
    <row r="234" spans="1:9">
      <c r="A234" s="83"/>
      <c r="B234" s="32" t="s">
        <v>121</v>
      </c>
      <c r="C234" s="33" t="s">
        <v>120</v>
      </c>
      <c r="D234" s="33" t="s">
        <v>120</v>
      </c>
      <c r="E234" s="33">
        <v>5113</v>
      </c>
      <c r="F234" s="33">
        <v>6020</v>
      </c>
      <c r="G234" s="33">
        <v>4973</v>
      </c>
      <c r="H234" s="33">
        <v>2298</v>
      </c>
      <c r="I234" s="33">
        <v>18404</v>
      </c>
    </row>
    <row r="235" spans="1:9">
      <c r="A235" s="81" t="s">
        <v>98</v>
      </c>
      <c r="B235" s="32" t="s">
        <v>85</v>
      </c>
      <c r="C235" s="33" t="s">
        <v>120</v>
      </c>
      <c r="D235" s="33" t="s">
        <v>120</v>
      </c>
      <c r="E235" s="33">
        <v>3260</v>
      </c>
      <c r="F235" s="33">
        <v>4662</v>
      </c>
      <c r="G235" s="33">
        <v>3111</v>
      </c>
      <c r="H235" s="33">
        <v>1195</v>
      </c>
      <c r="I235" s="33">
        <v>12228</v>
      </c>
    </row>
    <row r="236" spans="1:9">
      <c r="A236" s="82"/>
      <c r="B236" s="32" t="s">
        <v>86</v>
      </c>
      <c r="C236" s="33" t="s">
        <v>120</v>
      </c>
      <c r="D236" s="33" t="s">
        <v>120</v>
      </c>
      <c r="E236" s="33">
        <v>3460</v>
      </c>
      <c r="F236" s="33">
        <v>3085</v>
      </c>
      <c r="G236" s="33">
        <v>1227</v>
      </c>
      <c r="H236" s="33">
        <v>344</v>
      </c>
      <c r="I236" s="33">
        <v>8116</v>
      </c>
    </row>
    <row r="237" spans="1:9">
      <c r="A237" s="83"/>
      <c r="B237" s="32" t="s">
        <v>121</v>
      </c>
      <c r="C237" s="33" t="s">
        <v>120</v>
      </c>
      <c r="D237" s="33" t="s">
        <v>120</v>
      </c>
      <c r="E237" s="33">
        <v>6720</v>
      </c>
      <c r="F237" s="33">
        <v>7747</v>
      </c>
      <c r="G237" s="33">
        <v>4338</v>
      </c>
      <c r="H237" s="33">
        <v>1539</v>
      </c>
      <c r="I237" s="33">
        <v>20344</v>
      </c>
    </row>
    <row r="238" spans="1:9">
      <c r="A238" s="81" t="s">
        <v>99</v>
      </c>
      <c r="B238" s="32" t="s">
        <v>85</v>
      </c>
      <c r="C238" s="33" t="s">
        <v>120</v>
      </c>
      <c r="D238" s="33" t="s">
        <v>120</v>
      </c>
      <c r="E238" s="33">
        <v>2942</v>
      </c>
      <c r="F238" s="33">
        <v>2748</v>
      </c>
      <c r="G238" s="33">
        <v>1610</v>
      </c>
      <c r="H238" s="33">
        <v>685</v>
      </c>
      <c r="I238" s="33">
        <v>7985</v>
      </c>
    </row>
    <row r="239" spans="1:9">
      <c r="A239" s="82"/>
      <c r="B239" s="32" t="s">
        <v>86</v>
      </c>
      <c r="C239" s="33" t="s">
        <v>120</v>
      </c>
      <c r="D239" s="33" t="s">
        <v>120</v>
      </c>
      <c r="E239" s="33">
        <v>2520</v>
      </c>
      <c r="F239" s="33">
        <v>2043</v>
      </c>
      <c r="G239" s="33">
        <v>698</v>
      </c>
      <c r="H239" s="33">
        <v>376</v>
      </c>
      <c r="I239" s="33">
        <v>5637</v>
      </c>
    </row>
    <row r="240" spans="1:9">
      <c r="A240" s="83"/>
      <c r="B240" s="32" t="s">
        <v>121</v>
      </c>
      <c r="C240" s="33" t="s">
        <v>120</v>
      </c>
      <c r="D240" s="33" t="s">
        <v>120</v>
      </c>
      <c r="E240" s="33">
        <v>5462</v>
      </c>
      <c r="F240" s="33">
        <v>4791</v>
      </c>
      <c r="G240" s="33">
        <v>2308</v>
      </c>
      <c r="H240" s="33">
        <v>1061</v>
      </c>
      <c r="I240" s="33">
        <v>13622</v>
      </c>
    </row>
    <row r="241" spans="1:9">
      <c r="A241" s="81" t="s">
        <v>100</v>
      </c>
      <c r="B241" s="32" t="s">
        <v>85</v>
      </c>
      <c r="C241" s="33" t="s">
        <v>120</v>
      </c>
      <c r="D241" s="33" t="s">
        <v>120</v>
      </c>
      <c r="E241" s="33">
        <v>3641</v>
      </c>
      <c r="F241" s="33">
        <v>2952</v>
      </c>
      <c r="G241" s="33">
        <v>1421</v>
      </c>
      <c r="H241" s="33">
        <v>405</v>
      </c>
      <c r="I241" s="33">
        <v>8419</v>
      </c>
    </row>
    <row r="242" spans="1:9">
      <c r="A242" s="82"/>
      <c r="B242" s="32" t="s">
        <v>86</v>
      </c>
      <c r="C242" s="33" t="s">
        <v>120</v>
      </c>
      <c r="D242" s="33" t="s">
        <v>120</v>
      </c>
      <c r="E242" s="33">
        <v>3301</v>
      </c>
      <c r="F242" s="33">
        <v>2269</v>
      </c>
      <c r="G242" s="33">
        <v>1265</v>
      </c>
      <c r="H242" s="33">
        <v>232</v>
      </c>
      <c r="I242" s="33">
        <v>7067</v>
      </c>
    </row>
    <row r="243" spans="1:9">
      <c r="A243" s="83"/>
      <c r="B243" s="32" t="s">
        <v>121</v>
      </c>
      <c r="C243" s="33" t="s">
        <v>120</v>
      </c>
      <c r="D243" s="33" t="s">
        <v>120</v>
      </c>
      <c r="E243" s="33">
        <v>6942</v>
      </c>
      <c r="F243" s="33">
        <v>5221</v>
      </c>
      <c r="G243" s="33">
        <v>2686</v>
      </c>
      <c r="H243" s="33">
        <v>637</v>
      </c>
      <c r="I243" s="33">
        <v>15486</v>
      </c>
    </row>
    <row r="244" spans="1:9">
      <c r="A244" s="81" t="s">
        <v>101</v>
      </c>
      <c r="B244" s="32" t="s">
        <v>85</v>
      </c>
      <c r="C244" s="33" t="s">
        <v>120</v>
      </c>
      <c r="D244" s="33" t="s">
        <v>120</v>
      </c>
      <c r="E244" s="33">
        <v>3782</v>
      </c>
      <c r="F244" s="33">
        <v>2546</v>
      </c>
      <c r="G244" s="33">
        <v>1054</v>
      </c>
      <c r="H244" s="33">
        <v>268</v>
      </c>
      <c r="I244" s="33">
        <v>7650</v>
      </c>
    </row>
    <row r="245" spans="1:9">
      <c r="A245" s="82"/>
      <c r="B245" s="32" t="s">
        <v>86</v>
      </c>
      <c r="C245" s="33" t="s">
        <v>120</v>
      </c>
      <c r="D245" s="33" t="s">
        <v>120</v>
      </c>
      <c r="E245" s="33">
        <v>3423</v>
      </c>
      <c r="F245" s="33">
        <v>2668</v>
      </c>
      <c r="G245" s="33">
        <v>1610</v>
      </c>
      <c r="H245" s="33">
        <v>515</v>
      </c>
      <c r="I245" s="33">
        <v>8216</v>
      </c>
    </row>
    <row r="246" spans="1:9">
      <c r="A246" s="83"/>
      <c r="B246" s="32" t="s">
        <v>121</v>
      </c>
      <c r="C246" s="33" t="s">
        <v>120</v>
      </c>
      <c r="D246" s="33" t="s">
        <v>120</v>
      </c>
      <c r="E246" s="33">
        <v>7205</v>
      </c>
      <c r="F246" s="33">
        <v>5214</v>
      </c>
      <c r="G246" s="33">
        <v>2664</v>
      </c>
      <c r="H246" s="33">
        <v>783</v>
      </c>
      <c r="I246" s="33">
        <v>15866</v>
      </c>
    </row>
    <row r="247" spans="1:9">
      <c r="A247" s="81" t="s">
        <v>102</v>
      </c>
      <c r="B247" s="32" t="s">
        <v>85</v>
      </c>
      <c r="C247" s="33" t="s">
        <v>120</v>
      </c>
      <c r="D247" s="33" t="s">
        <v>120</v>
      </c>
      <c r="E247" s="33">
        <v>2601</v>
      </c>
      <c r="F247" s="33">
        <v>1781</v>
      </c>
      <c r="G247" s="33">
        <v>838</v>
      </c>
      <c r="H247" s="33">
        <v>184</v>
      </c>
      <c r="I247" s="33">
        <v>5404</v>
      </c>
    </row>
    <row r="248" spans="1:9">
      <c r="A248" s="82"/>
      <c r="B248" s="32" t="s">
        <v>86</v>
      </c>
      <c r="C248" s="33" t="s">
        <v>120</v>
      </c>
      <c r="D248" s="33" t="s">
        <v>120</v>
      </c>
      <c r="E248" s="33">
        <v>2937</v>
      </c>
      <c r="F248" s="33">
        <v>2177</v>
      </c>
      <c r="G248" s="33">
        <v>1672</v>
      </c>
      <c r="H248" s="33">
        <v>475</v>
      </c>
      <c r="I248" s="33">
        <v>7261</v>
      </c>
    </row>
    <row r="249" spans="1:9">
      <c r="A249" s="83"/>
      <c r="B249" s="32" t="s">
        <v>121</v>
      </c>
      <c r="C249" s="33" t="s">
        <v>120</v>
      </c>
      <c r="D249" s="33" t="s">
        <v>120</v>
      </c>
      <c r="E249" s="33">
        <v>5538</v>
      </c>
      <c r="F249" s="33">
        <v>3958</v>
      </c>
      <c r="G249" s="33">
        <v>2510</v>
      </c>
      <c r="H249" s="33">
        <v>659</v>
      </c>
      <c r="I249" s="33">
        <v>12665</v>
      </c>
    </row>
    <row r="250" spans="1:9">
      <c r="A250" s="81" t="s">
        <v>103</v>
      </c>
      <c r="B250" s="32" t="s">
        <v>85</v>
      </c>
      <c r="C250" s="33" t="s">
        <v>120</v>
      </c>
      <c r="D250" s="33" t="s">
        <v>120</v>
      </c>
      <c r="E250" s="33">
        <v>1307</v>
      </c>
      <c r="F250" s="33">
        <v>884</v>
      </c>
      <c r="G250" s="33">
        <v>704</v>
      </c>
      <c r="H250" s="33">
        <v>267</v>
      </c>
      <c r="I250" s="33">
        <v>3162</v>
      </c>
    </row>
    <row r="251" spans="1:9">
      <c r="A251" s="82"/>
      <c r="B251" s="32" t="s">
        <v>86</v>
      </c>
      <c r="C251" s="33" t="s">
        <v>120</v>
      </c>
      <c r="D251" s="33" t="s">
        <v>120</v>
      </c>
      <c r="E251" s="33">
        <v>1435</v>
      </c>
      <c r="F251" s="33">
        <v>1932</v>
      </c>
      <c r="G251" s="33">
        <v>1416</v>
      </c>
      <c r="H251" s="33">
        <v>463</v>
      </c>
      <c r="I251" s="33">
        <v>5246</v>
      </c>
    </row>
    <row r="252" spans="1:9">
      <c r="A252" s="83"/>
      <c r="B252" s="32" t="s">
        <v>121</v>
      </c>
      <c r="C252" s="33" t="s">
        <v>120</v>
      </c>
      <c r="D252" s="33" t="s">
        <v>120</v>
      </c>
      <c r="E252" s="33">
        <v>2742</v>
      </c>
      <c r="F252" s="33">
        <v>2816</v>
      </c>
      <c r="G252" s="33">
        <v>2120</v>
      </c>
      <c r="H252" s="33">
        <v>730</v>
      </c>
      <c r="I252" s="33">
        <v>8408</v>
      </c>
    </row>
    <row r="253" spans="1:9">
      <c r="A253" s="81" t="s">
        <v>104</v>
      </c>
      <c r="B253" s="32" t="s">
        <v>85</v>
      </c>
      <c r="C253" s="33" t="s">
        <v>120</v>
      </c>
      <c r="D253" s="33" t="s">
        <v>120</v>
      </c>
      <c r="E253" s="33">
        <v>739</v>
      </c>
      <c r="F253" s="33">
        <v>552</v>
      </c>
      <c r="G253" s="33">
        <v>393</v>
      </c>
      <c r="H253" s="33">
        <v>67</v>
      </c>
      <c r="I253" s="33">
        <v>1751</v>
      </c>
    </row>
    <row r="254" spans="1:9">
      <c r="A254" s="82"/>
      <c r="B254" s="32" t="s">
        <v>86</v>
      </c>
      <c r="C254" s="33" t="s">
        <v>120</v>
      </c>
      <c r="D254" s="33" t="s">
        <v>120</v>
      </c>
      <c r="E254" s="33">
        <v>1123</v>
      </c>
      <c r="F254" s="33">
        <v>1096</v>
      </c>
      <c r="G254" s="33">
        <v>1166</v>
      </c>
      <c r="H254" s="33">
        <v>416</v>
      </c>
      <c r="I254" s="33">
        <v>3801</v>
      </c>
    </row>
    <row r="255" spans="1:9">
      <c r="A255" s="83"/>
      <c r="B255" s="32" t="s">
        <v>121</v>
      </c>
      <c r="C255" s="33" t="s">
        <v>120</v>
      </c>
      <c r="D255" s="33" t="s">
        <v>120</v>
      </c>
      <c r="E255" s="33">
        <v>1862</v>
      </c>
      <c r="F255" s="33">
        <v>1648</v>
      </c>
      <c r="G255" s="33">
        <v>1559</v>
      </c>
      <c r="H255" s="33">
        <v>483</v>
      </c>
      <c r="I255" s="33">
        <v>5552</v>
      </c>
    </row>
    <row r="256" spans="1:9">
      <c r="A256" s="81" t="s">
        <v>122</v>
      </c>
      <c r="B256" s="32" t="s">
        <v>85</v>
      </c>
      <c r="C256" s="33" t="s">
        <v>120</v>
      </c>
      <c r="D256" s="33" t="s">
        <v>120</v>
      </c>
      <c r="E256" s="33">
        <v>31467</v>
      </c>
      <c r="F256" s="33">
        <v>32784</v>
      </c>
      <c r="G256" s="33">
        <v>23851</v>
      </c>
      <c r="H256" s="33">
        <v>7805</v>
      </c>
      <c r="I256" s="33">
        <v>95907</v>
      </c>
    </row>
    <row r="257" spans="1:9">
      <c r="A257" s="82"/>
      <c r="B257" s="32" t="s">
        <v>86</v>
      </c>
      <c r="C257" s="33" t="s">
        <v>120</v>
      </c>
      <c r="D257" s="33" t="s">
        <v>120</v>
      </c>
      <c r="E257" s="33">
        <v>26887</v>
      </c>
      <c r="F257" s="33">
        <v>24388</v>
      </c>
      <c r="G257" s="33">
        <v>15383</v>
      </c>
      <c r="H257" s="33">
        <v>4581</v>
      </c>
      <c r="I257" s="33">
        <v>71239</v>
      </c>
    </row>
    <row r="258" spans="1:9">
      <c r="A258" s="83"/>
      <c r="B258" s="32" t="s">
        <v>121</v>
      </c>
      <c r="C258" s="33" t="s">
        <v>120</v>
      </c>
      <c r="D258" s="33" t="s">
        <v>120</v>
      </c>
      <c r="E258" s="33">
        <v>58354</v>
      </c>
      <c r="F258" s="33">
        <v>57172</v>
      </c>
      <c r="G258" s="33">
        <v>39234</v>
      </c>
      <c r="H258" s="33">
        <v>12386</v>
      </c>
      <c r="I258" s="33">
        <v>167146</v>
      </c>
    </row>
    <row r="259" spans="1:9">
      <c r="A259" s="101" t="s">
        <v>123</v>
      </c>
      <c r="B259" s="101"/>
      <c r="C259" s="101"/>
      <c r="D259" s="101"/>
      <c r="E259" s="101"/>
      <c r="F259" s="101"/>
      <c r="G259" s="101"/>
      <c r="H259" s="101"/>
      <c r="I259" s="101"/>
    </row>
    <row r="260" spans="1:9">
      <c r="A260" s="102" t="s">
        <v>113</v>
      </c>
      <c r="B260" s="102"/>
      <c r="C260" s="102"/>
      <c r="D260" s="102"/>
      <c r="E260" s="102"/>
      <c r="F260" s="102"/>
      <c r="G260" s="102"/>
      <c r="H260" s="102"/>
      <c r="I260" s="102"/>
    </row>
    <row r="261" spans="1:9" ht="16.5" customHeight="1">
      <c r="A261" s="98" t="s">
        <v>114</v>
      </c>
      <c r="B261" s="98"/>
      <c r="C261" s="98"/>
      <c r="D261" s="98"/>
      <c r="E261" s="98"/>
      <c r="F261" s="98"/>
      <c r="G261" s="98"/>
      <c r="H261" s="98"/>
      <c r="I261" s="98"/>
    </row>
    <row r="262" spans="1:9" ht="16.5" customHeight="1">
      <c r="A262" s="98" t="s">
        <v>115</v>
      </c>
      <c r="B262" s="98"/>
      <c r="C262" s="98"/>
      <c r="D262" s="98"/>
      <c r="E262" s="98"/>
      <c r="F262" s="98"/>
      <c r="G262" s="98"/>
      <c r="H262" s="98"/>
      <c r="I262" s="98"/>
    </row>
    <row r="263" spans="1:9" ht="17.25" customHeight="1">
      <c r="A263" s="99" t="s">
        <v>116</v>
      </c>
      <c r="B263" s="99"/>
      <c r="C263" s="99"/>
      <c r="D263" s="99"/>
      <c r="E263" s="99"/>
      <c r="F263" s="99"/>
      <c r="G263" s="99"/>
      <c r="H263" s="99"/>
      <c r="I263" s="99"/>
    </row>
    <row r="264" spans="1:9" ht="17.25" customHeight="1">
      <c r="A264" s="100" t="s">
        <v>127</v>
      </c>
      <c r="B264" s="100"/>
      <c r="C264" s="100"/>
      <c r="D264" s="100"/>
      <c r="E264" s="100"/>
      <c r="F264" s="100"/>
      <c r="G264" s="100"/>
      <c r="H264" s="100"/>
      <c r="I264" s="100"/>
    </row>
    <row r="265" spans="1:9" ht="17.25" customHeight="1">
      <c r="A265" s="86" t="s">
        <v>118</v>
      </c>
      <c r="B265" s="87"/>
      <c r="C265" s="90" t="s">
        <v>82</v>
      </c>
      <c r="D265" s="91"/>
      <c r="E265" s="91"/>
      <c r="F265" s="91"/>
      <c r="G265" s="91"/>
      <c r="H265" s="92"/>
      <c r="I265" s="93" t="s">
        <v>66</v>
      </c>
    </row>
    <row r="266" spans="1:9">
      <c r="A266" s="88"/>
      <c r="B266" s="89"/>
      <c r="C266" s="31">
        <v>1</v>
      </c>
      <c r="D266" s="31">
        <v>2</v>
      </c>
      <c r="E266" s="31">
        <v>3</v>
      </c>
      <c r="F266" s="31">
        <v>4</v>
      </c>
      <c r="G266" s="31">
        <v>5</v>
      </c>
      <c r="H266" s="31" t="s">
        <v>119</v>
      </c>
      <c r="I266" s="94"/>
    </row>
    <row r="267" spans="1:9">
      <c r="A267" s="81" t="s">
        <v>84</v>
      </c>
      <c r="B267" s="32" t="s">
        <v>85</v>
      </c>
      <c r="C267" s="33" t="s">
        <v>120</v>
      </c>
      <c r="D267" s="33" t="s">
        <v>120</v>
      </c>
      <c r="E267" s="33" t="s">
        <v>120</v>
      </c>
      <c r="F267" s="33" t="s">
        <v>120</v>
      </c>
      <c r="G267" s="33" t="s">
        <v>120</v>
      </c>
      <c r="H267" s="33" t="s">
        <v>120</v>
      </c>
      <c r="I267" s="33" t="s">
        <v>120</v>
      </c>
    </row>
    <row r="268" spans="1:9">
      <c r="A268" s="82"/>
      <c r="B268" s="32" t="s">
        <v>86</v>
      </c>
      <c r="C268" s="33" t="s">
        <v>120</v>
      </c>
      <c r="D268" s="33" t="s">
        <v>120</v>
      </c>
      <c r="E268" s="33" t="s">
        <v>120</v>
      </c>
      <c r="F268" s="33" t="s">
        <v>120</v>
      </c>
      <c r="G268" s="33" t="s">
        <v>120</v>
      </c>
      <c r="H268" s="33" t="s">
        <v>120</v>
      </c>
      <c r="I268" s="33" t="s">
        <v>120</v>
      </c>
    </row>
    <row r="269" spans="1:9">
      <c r="A269" s="83"/>
      <c r="B269" s="32" t="s">
        <v>121</v>
      </c>
      <c r="C269" s="33" t="s">
        <v>120</v>
      </c>
      <c r="D269" s="33" t="s">
        <v>120</v>
      </c>
      <c r="E269" s="33" t="s">
        <v>120</v>
      </c>
      <c r="F269" s="33" t="s">
        <v>120</v>
      </c>
      <c r="G269" s="33" t="s">
        <v>120</v>
      </c>
      <c r="H269" s="33" t="s">
        <v>120</v>
      </c>
      <c r="I269" s="33" t="s">
        <v>120</v>
      </c>
    </row>
    <row r="270" spans="1:9">
      <c r="A270" s="81" t="s">
        <v>88</v>
      </c>
      <c r="B270" s="32" t="s">
        <v>85</v>
      </c>
      <c r="C270" s="33" t="s">
        <v>120</v>
      </c>
      <c r="D270" s="33" t="s">
        <v>120</v>
      </c>
      <c r="E270" s="33" t="s">
        <v>120</v>
      </c>
      <c r="F270" s="33" t="s">
        <v>120</v>
      </c>
      <c r="G270" s="33" t="s">
        <v>120</v>
      </c>
      <c r="H270" s="33" t="s">
        <v>120</v>
      </c>
      <c r="I270" s="33" t="s">
        <v>120</v>
      </c>
    </row>
    <row r="271" spans="1:9">
      <c r="A271" s="82"/>
      <c r="B271" s="32" t="s">
        <v>86</v>
      </c>
      <c r="C271" s="33" t="s">
        <v>120</v>
      </c>
      <c r="D271" s="33" t="s">
        <v>120</v>
      </c>
      <c r="E271" s="33" t="s">
        <v>120</v>
      </c>
      <c r="F271" s="33" t="s">
        <v>120</v>
      </c>
      <c r="G271" s="33" t="s">
        <v>120</v>
      </c>
      <c r="H271" s="33" t="s">
        <v>120</v>
      </c>
      <c r="I271" s="33" t="s">
        <v>120</v>
      </c>
    </row>
    <row r="272" spans="1:9">
      <c r="A272" s="83"/>
      <c r="B272" s="32" t="s">
        <v>121</v>
      </c>
      <c r="C272" s="33" t="s">
        <v>120</v>
      </c>
      <c r="D272" s="33" t="s">
        <v>120</v>
      </c>
      <c r="E272" s="33" t="s">
        <v>120</v>
      </c>
      <c r="F272" s="33" t="s">
        <v>120</v>
      </c>
      <c r="G272" s="33" t="s">
        <v>120</v>
      </c>
      <c r="H272" s="33" t="s">
        <v>120</v>
      </c>
      <c r="I272" s="33" t="s">
        <v>120</v>
      </c>
    </row>
    <row r="273" spans="1:9">
      <c r="A273" s="81" t="s">
        <v>89</v>
      </c>
      <c r="B273" s="32" t="s">
        <v>85</v>
      </c>
      <c r="C273" s="33" t="s">
        <v>120</v>
      </c>
      <c r="D273" s="33" t="s">
        <v>120</v>
      </c>
      <c r="E273" s="33" t="s">
        <v>120</v>
      </c>
      <c r="F273" s="33" t="s">
        <v>120</v>
      </c>
      <c r="G273" s="33" t="s">
        <v>120</v>
      </c>
      <c r="H273" s="33" t="s">
        <v>120</v>
      </c>
      <c r="I273" s="33" t="s">
        <v>120</v>
      </c>
    </row>
    <row r="274" spans="1:9">
      <c r="A274" s="82"/>
      <c r="B274" s="32" t="s">
        <v>86</v>
      </c>
      <c r="C274" s="33" t="s">
        <v>120</v>
      </c>
      <c r="D274" s="33" t="s">
        <v>120</v>
      </c>
      <c r="E274" s="33" t="s">
        <v>120</v>
      </c>
      <c r="F274" s="33" t="s">
        <v>120</v>
      </c>
      <c r="G274" s="33" t="s">
        <v>120</v>
      </c>
      <c r="H274" s="33" t="s">
        <v>120</v>
      </c>
      <c r="I274" s="33" t="s">
        <v>120</v>
      </c>
    </row>
    <row r="275" spans="1:9">
      <c r="A275" s="83"/>
      <c r="B275" s="32" t="s">
        <v>121</v>
      </c>
      <c r="C275" s="33" t="s">
        <v>120</v>
      </c>
      <c r="D275" s="33" t="s">
        <v>120</v>
      </c>
      <c r="E275" s="33" t="s">
        <v>120</v>
      </c>
      <c r="F275" s="33" t="s">
        <v>120</v>
      </c>
      <c r="G275" s="33" t="s">
        <v>120</v>
      </c>
      <c r="H275" s="33" t="s">
        <v>120</v>
      </c>
      <c r="I275" s="33" t="s">
        <v>120</v>
      </c>
    </row>
    <row r="276" spans="1:9">
      <c r="A276" s="81" t="s">
        <v>90</v>
      </c>
      <c r="B276" s="32" t="s">
        <v>85</v>
      </c>
      <c r="C276" s="33" t="s">
        <v>120</v>
      </c>
      <c r="D276" s="33" t="s">
        <v>120</v>
      </c>
      <c r="E276" s="33" t="s">
        <v>120</v>
      </c>
      <c r="F276" s="33" t="s">
        <v>120</v>
      </c>
      <c r="G276" s="33" t="s">
        <v>120</v>
      </c>
      <c r="H276" s="33">
        <v>18</v>
      </c>
      <c r="I276" s="33">
        <v>18</v>
      </c>
    </row>
    <row r="277" spans="1:9">
      <c r="A277" s="82"/>
      <c r="B277" s="32" t="s">
        <v>86</v>
      </c>
      <c r="C277" s="33" t="s">
        <v>120</v>
      </c>
      <c r="D277" s="33" t="s">
        <v>120</v>
      </c>
      <c r="E277" s="33" t="s">
        <v>120</v>
      </c>
      <c r="F277" s="33" t="s">
        <v>120</v>
      </c>
      <c r="G277" s="33">
        <v>10</v>
      </c>
      <c r="H277" s="33">
        <v>10</v>
      </c>
      <c r="I277" s="33">
        <v>20</v>
      </c>
    </row>
    <row r="278" spans="1:9">
      <c r="A278" s="83"/>
      <c r="B278" s="32" t="s">
        <v>121</v>
      </c>
      <c r="C278" s="33" t="s">
        <v>120</v>
      </c>
      <c r="D278" s="33" t="s">
        <v>120</v>
      </c>
      <c r="E278" s="33" t="s">
        <v>120</v>
      </c>
      <c r="F278" s="33" t="s">
        <v>120</v>
      </c>
      <c r="G278" s="33">
        <v>10</v>
      </c>
      <c r="H278" s="33">
        <v>28</v>
      </c>
      <c r="I278" s="33">
        <v>38</v>
      </c>
    </row>
    <row r="279" spans="1:9">
      <c r="A279" s="81" t="s">
        <v>91</v>
      </c>
      <c r="B279" s="32" t="s">
        <v>85</v>
      </c>
      <c r="C279" s="33" t="s">
        <v>120</v>
      </c>
      <c r="D279" s="33" t="s">
        <v>120</v>
      </c>
      <c r="E279" s="33" t="s">
        <v>120</v>
      </c>
      <c r="F279" s="33">
        <v>10</v>
      </c>
      <c r="G279" s="33">
        <v>15</v>
      </c>
      <c r="H279" s="33" t="s">
        <v>120</v>
      </c>
      <c r="I279" s="33">
        <v>25</v>
      </c>
    </row>
    <row r="280" spans="1:9">
      <c r="A280" s="82"/>
      <c r="B280" s="32" t="s">
        <v>86</v>
      </c>
      <c r="C280" s="33" t="s">
        <v>120</v>
      </c>
      <c r="D280" s="33" t="s">
        <v>120</v>
      </c>
      <c r="E280" s="33" t="s">
        <v>120</v>
      </c>
      <c r="F280" s="33">
        <v>20</v>
      </c>
      <c r="G280" s="33">
        <v>10</v>
      </c>
      <c r="H280" s="33">
        <v>10</v>
      </c>
      <c r="I280" s="33">
        <v>40</v>
      </c>
    </row>
    <row r="281" spans="1:9">
      <c r="A281" s="83"/>
      <c r="B281" s="32" t="s">
        <v>121</v>
      </c>
      <c r="C281" s="33" t="s">
        <v>120</v>
      </c>
      <c r="D281" s="33" t="s">
        <v>120</v>
      </c>
      <c r="E281" s="33" t="s">
        <v>120</v>
      </c>
      <c r="F281" s="33">
        <v>30</v>
      </c>
      <c r="G281" s="33">
        <v>25</v>
      </c>
      <c r="H281" s="33">
        <v>10</v>
      </c>
      <c r="I281" s="33">
        <v>65</v>
      </c>
    </row>
    <row r="282" spans="1:9">
      <c r="A282" s="81" t="s">
        <v>92</v>
      </c>
      <c r="B282" s="32" t="s">
        <v>85</v>
      </c>
      <c r="C282" s="33" t="s">
        <v>120</v>
      </c>
      <c r="D282" s="33" t="s">
        <v>120</v>
      </c>
      <c r="E282" s="33" t="s">
        <v>120</v>
      </c>
      <c r="F282" s="33">
        <v>24</v>
      </c>
      <c r="G282" s="33">
        <v>92</v>
      </c>
      <c r="H282" s="33">
        <v>20</v>
      </c>
      <c r="I282" s="33">
        <v>136</v>
      </c>
    </row>
    <row r="283" spans="1:9">
      <c r="A283" s="82"/>
      <c r="B283" s="32" t="s">
        <v>86</v>
      </c>
      <c r="C283" s="33" t="s">
        <v>120</v>
      </c>
      <c r="D283" s="33" t="s">
        <v>120</v>
      </c>
      <c r="E283" s="33" t="s">
        <v>120</v>
      </c>
      <c r="F283" s="33">
        <v>20</v>
      </c>
      <c r="G283" s="33">
        <v>59</v>
      </c>
      <c r="H283" s="33">
        <v>28</v>
      </c>
      <c r="I283" s="33">
        <v>107</v>
      </c>
    </row>
    <row r="284" spans="1:9">
      <c r="A284" s="83"/>
      <c r="B284" s="32" t="s">
        <v>121</v>
      </c>
      <c r="C284" s="33" t="s">
        <v>120</v>
      </c>
      <c r="D284" s="33" t="s">
        <v>120</v>
      </c>
      <c r="E284" s="33" t="s">
        <v>120</v>
      </c>
      <c r="F284" s="33">
        <v>44</v>
      </c>
      <c r="G284" s="33">
        <v>151</v>
      </c>
      <c r="H284" s="33">
        <v>48</v>
      </c>
      <c r="I284" s="33">
        <v>243</v>
      </c>
    </row>
    <row r="285" spans="1:9">
      <c r="A285" s="81" t="s">
        <v>93</v>
      </c>
      <c r="B285" s="32" t="s">
        <v>85</v>
      </c>
      <c r="C285" s="33" t="s">
        <v>120</v>
      </c>
      <c r="D285" s="33" t="s">
        <v>120</v>
      </c>
      <c r="E285" s="33" t="s">
        <v>120</v>
      </c>
      <c r="F285" s="33">
        <v>59</v>
      </c>
      <c r="G285" s="33">
        <v>394</v>
      </c>
      <c r="H285" s="33">
        <v>236</v>
      </c>
      <c r="I285" s="33">
        <v>689</v>
      </c>
    </row>
    <row r="286" spans="1:9">
      <c r="A286" s="82"/>
      <c r="B286" s="32" t="s">
        <v>86</v>
      </c>
      <c r="C286" s="33" t="s">
        <v>120</v>
      </c>
      <c r="D286" s="33" t="s">
        <v>120</v>
      </c>
      <c r="E286" s="33" t="s">
        <v>120</v>
      </c>
      <c r="F286" s="33">
        <v>51</v>
      </c>
      <c r="G286" s="33">
        <v>288</v>
      </c>
      <c r="H286" s="33">
        <v>304</v>
      </c>
      <c r="I286" s="33">
        <v>643</v>
      </c>
    </row>
    <row r="287" spans="1:9">
      <c r="A287" s="83"/>
      <c r="B287" s="32" t="s">
        <v>121</v>
      </c>
      <c r="C287" s="33" t="s">
        <v>120</v>
      </c>
      <c r="D287" s="33" t="s">
        <v>120</v>
      </c>
      <c r="E287" s="33" t="s">
        <v>120</v>
      </c>
      <c r="F287" s="33">
        <v>110</v>
      </c>
      <c r="G287" s="33">
        <v>682</v>
      </c>
      <c r="H287" s="33">
        <v>540</v>
      </c>
      <c r="I287" s="33">
        <v>1332</v>
      </c>
    </row>
    <row r="288" spans="1:9">
      <c r="A288" s="81" t="s">
        <v>94</v>
      </c>
      <c r="B288" s="32" t="s">
        <v>85</v>
      </c>
      <c r="C288" s="33" t="s">
        <v>120</v>
      </c>
      <c r="D288" s="33" t="s">
        <v>120</v>
      </c>
      <c r="E288" s="33" t="s">
        <v>120</v>
      </c>
      <c r="F288" s="33">
        <v>151</v>
      </c>
      <c r="G288" s="33">
        <v>1035</v>
      </c>
      <c r="H288" s="33">
        <v>881</v>
      </c>
      <c r="I288" s="33">
        <v>2067</v>
      </c>
    </row>
    <row r="289" spans="1:9">
      <c r="A289" s="82"/>
      <c r="B289" s="32" t="s">
        <v>86</v>
      </c>
      <c r="C289" s="33" t="s">
        <v>120</v>
      </c>
      <c r="D289" s="33" t="s">
        <v>120</v>
      </c>
      <c r="E289" s="33" t="s">
        <v>120</v>
      </c>
      <c r="F289" s="33">
        <v>191</v>
      </c>
      <c r="G289" s="33">
        <v>633</v>
      </c>
      <c r="H289" s="33">
        <v>943</v>
      </c>
      <c r="I289" s="33">
        <v>1767</v>
      </c>
    </row>
    <row r="290" spans="1:9">
      <c r="A290" s="83"/>
      <c r="B290" s="32" t="s">
        <v>121</v>
      </c>
      <c r="C290" s="33" t="s">
        <v>120</v>
      </c>
      <c r="D290" s="33" t="s">
        <v>120</v>
      </c>
      <c r="E290" s="33" t="s">
        <v>120</v>
      </c>
      <c r="F290" s="33">
        <v>342</v>
      </c>
      <c r="G290" s="33">
        <v>1668</v>
      </c>
      <c r="H290" s="33">
        <v>1824</v>
      </c>
      <c r="I290" s="33">
        <v>3834</v>
      </c>
    </row>
    <row r="291" spans="1:9">
      <c r="A291" s="81" t="s">
        <v>95</v>
      </c>
      <c r="B291" s="32" t="s">
        <v>85</v>
      </c>
      <c r="C291" s="33" t="s">
        <v>120</v>
      </c>
      <c r="D291" s="33" t="s">
        <v>120</v>
      </c>
      <c r="E291" s="33" t="s">
        <v>120</v>
      </c>
      <c r="F291" s="33">
        <v>173</v>
      </c>
      <c r="G291" s="33">
        <v>1331</v>
      </c>
      <c r="H291" s="33">
        <v>2248</v>
      </c>
      <c r="I291" s="33">
        <v>3752</v>
      </c>
    </row>
    <row r="292" spans="1:9">
      <c r="A292" s="82"/>
      <c r="B292" s="32" t="s">
        <v>86</v>
      </c>
      <c r="C292" s="33" t="s">
        <v>120</v>
      </c>
      <c r="D292" s="33" t="s">
        <v>120</v>
      </c>
      <c r="E292" s="33" t="s">
        <v>120</v>
      </c>
      <c r="F292" s="33">
        <v>191</v>
      </c>
      <c r="G292" s="33">
        <v>688</v>
      </c>
      <c r="H292" s="33">
        <v>857</v>
      </c>
      <c r="I292" s="33">
        <v>1736</v>
      </c>
    </row>
    <row r="293" spans="1:9">
      <c r="A293" s="83"/>
      <c r="B293" s="32" t="s">
        <v>121</v>
      </c>
      <c r="C293" s="33" t="s">
        <v>120</v>
      </c>
      <c r="D293" s="33" t="s">
        <v>120</v>
      </c>
      <c r="E293" s="33" t="s">
        <v>120</v>
      </c>
      <c r="F293" s="33">
        <v>364</v>
      </c>
      <c r="G293" s="33">
        <v>2019</v>
      </c>
      <c r="H293" s="33">
        <v>3105</v>
      </c>
      <c r="I293" s="33">
        <v>5488</v>
      </c>
    </row>
    <row r="294" spans="1:9">
      <c r="A294" s="81" t="s">
        <v>96</v>
      </c>
      <c r="B294" s="32" t="s">
        <v>85</v>
      </c>
      <c r="C294" s="33" t="s">
        <v>120</v>
      </c>
      <c r="D294" s="33" t="s">
        <v>120</v>
      </c>
      <c r="E294" s="33" t="s">
        <v>120</v>
      </c>
      <c r="F294" s="33">
        <v>347</v>
      </c>
      <c r="G294" s="33">
        <v>825</v>
      </c>
      <c r="H294" s="33">
        <v>1875</v>
      </c>
      <c r="I294" s="33">
        <v>3047</v>
      </c>
    </row>
    <row r="295" spans="1:9">
      <c r="A295" s="82"/>
      <c r="B295" s="32" t="s">
        <v>86</v>
      </c>
      <c r="C295" s="33" t="s">
        <v>120</v>
      </c>
      <c r="D295" s="33" t="s">
        <v>120</v>
      </c>
      <c r="E295" s="33" t="s">
        <v>120</v>
      </c>
      <c r="F295" s="33">
        <v>203</v>
      </c>
      <c r="G295" s="33">
        <v>423</v>
      </c>
      <c r="H295" s="33">
        <v>588</v>
      </c>
      <c r="I295" s="33">
        <v>1214</v>
      </c>
    </row>
    <row r="296" spans="1:9">
      <c r="A296" s="83"/>
      <c r="B296" s="32" t="s">
        <v>121</v>
      </c>
      <c r="C296" s="33" t="s">
        <v>120</v>
      </c>
      <c r="D296" s="33" t="s">
        <v>120</v>
      </c>
      <c r="E296" s="33" t="s">
        <v>120</v>
      </c>
      <c r="F296" s="33">
        <v>550</v>
      </c>
      <c r="G296" s="33">
        <v>1248</v>
      </c>
      <c r="H296" s="33">
        <v>2463</v>
      </c>
      <c r="I296" s="33">
        <v>4261</v>
      </c>
    </row>
    <row r="297" spans="1:9">
      <c r="A297" s="81" t="s">
        <v>97</v>
      </c>
      <c r="B297" s="32" t="s">
        <v>85</v>
      </c>
      <c r="C297" s="33" t="s">
        <v>120</v>
      </c>
      <c r="D297" s="33" t="s">
        <v>120</v>
      </c>
      <c r="E297" s="33" t="s">
        <v>120</v>
      </c>
      <c r="F297" s="33">
        <v>276</v>
      </c>
      <c r="G297" s="33">
        <v>771</v>
      </c>
      <c r="H297" s="33">
        <v>869</v>
      </c>
      <c r="I297" s="33">
        <v>1916</v>
      </c>
    </row>
    <row r="298" spans="1:9">
      <c r="A298" s="82"/>
      <c r="B298" s="32" t="s">
        <v>86</v>
      </c>
      <c r="C298" s="33" t="s">
        <v>120</v>
      </c>
      <c r="D298" s="33" t="s">
        <v>120</v>
      </c>
      <c r="E298" s="33" t="s">
        <v>120</v>
      </c>
      <c r="F298" s="33">
        <v>234</v>
      </c>
      <c r="G298" s="33">
        <v>357</v>
      </c>
      <c r="H298" s="33">
        <v>329</v>
      </c>
      <c r="I298" s="33">
        <v>920</v>
      </c>
    </row>
    <row r="299" spans="1:9">
      <c r="A299" s="83"/>
      <c r="B299" s="32" t="s">
        <v>121</v>
      </c>
      <c r="C299" s="33" t="s">
        <v>120</v>
      </c>
      <c r="D299" s="33" t="s">
        <v>120</v>
      </c>
      <c r="E299" s="33" t="s">
        <v>120</v>
      </c>
      <c r="F299" s="33">
        <v>510</v>
      </c>
      <c r="G299" s="33">
        <v>1128</v>
      </c>
      <c r="H299" s="33">
        <v>1198</v>
      </c>
      <c r="I299" s="33">
        <v>2836</v>
      </c>
    </row>
    <row r="300" spans="1:9">
      <c r="A300" s="81" t="s">
        <v>98</v>
      </c>
      <c r="B300" s="32" t="s">
        <v>85</v>
      </c>
      <c r="C300" s="33" t="s">
        <v>120</v>
      </c>
      <c r="D300" s="33" t="s">
        <v>120</v>
      </c>
      <c r="E300" s="33" t="s">
        <v>120</v>
      </c>
      <c r="F300" s="33">
        <v>408</v>
      </c>
      <c r="G300" s="33">
        <v>485</v>
      </c>
      <c r="H300" s="33">
        <v>544</v>
      </c>
      <c r="I300" s="33">
        <v>1437</v>
      </c>
    </row>
    <row r="301" spans="1:9">
      <c r="A301" s="82"/>
      <c r="B301" s="32" t="s">
        <v>86</v>
      </c>
      <c r="C301" s="33" t="s">
        <v>120</v>
      </c>
      <c r="D301" s="33" t="s">
        <v>120</v>
      </c>
      <c r="E301" s="33" t="s">
        <v>120</v>
      </c>
      <c r="F301" s="33">
        <v>348</v>
      </c>
      <c r="G301" s="33">
        <v>298</v>
      </c>
      <c r="H301" s="33">
        <v>220</v>
      </c>
      <c r="I301" s="33">
        <v>866</v>
      </c>
    </row>
    <row r="302" spans="1:9">
      <c r="A302" s="83"/>
      <c r="B302" s="32" t="s">
        <v>121</v>
      </c>
      <c r="C302" s="33" t="s">
        <v>120</v>
      </c>
      <c r="D302" s="33" t="s">
        <v>120</v>
      </c>
      <c r="E302" s="33" t="s">
        <v>120</v>
      </c>
      <c r="F302" s="33">
        <v>756</v>
      </c>
      <c r="G302" s="33">
        <v>783</v>
      </c>
      <c r="H302" s="33">
        <v>764</v>
      </c>
      <c r="I302" s="33">
        <v>2303</v>
      </c>
    </row>
    <row r="303" spans="1:9">
      <c r="A303" s="81" t="s">
        <v>99</v>
      </c>
      <c r="B303" s="32" t="s">
        <v>85</v>
      </c>
      <c r="C303" s="33" t="s">
        <v>120</v>
      </c>
      <c r="D303" s="33" t="s">
        <v>120</v>
      </c>
      <c r="E303" s="33" t="s">
        <v>120</v>
      </c>
      <c r="F303" s="33">
        <v>205</v>
      </c>
      <c r="G303" s="33">
        <v>167</v>
      </c>
      <c r="H303" s="33">
        <v>301</v>
      </c>
      <c r="I303" s="33">
        <v>673</v>
      </c>
    </row>
    <row r="304" spans="1:9">
      <c r="A304" s="82"/>
      <c r="B304" s="32" t="s">
        <v>86</v>
      </c>
      <c r="C304" s="33" t="s">
        <v>120</v>
      </c>
      <c r="D304" s="33" t="s">
        <v>120</v>
      </c>
      <c r="E304" s="33" t="s">
        <v>120</v>
      </c>
      <c r="F304" s="33">
        <v>126</v>
      </c>
      <c r="G304" s="33">
        <v>276</v>
      </c>
      <c r="H304" s="33">
        <v>138</v>
      </c>
      <c r="I304" s="33">
        <v>540</v>
      </c>
    </row>
    <row r="305" spans="1:9">
      <c r="A305" s="83"/>
      <c r="B305" s="32" t="s">
        <v>121</v>
      </c>
      <c r="C305" s="33" t="s">
        <v>120</v>
      </c>
      <c r="D305" s="33" t="s">
        <v>120</v>
      </c>
      <c r="E305" s="33" t="s">
        <v>120</v>
      </c>
      <c r="F305" s="33">
        <v>331</v>
      </c>
      <c r="G305" s="33">
        <v>443</v>
      </c>
      <c r="H305" s="33">
        <v>439</v>
      </c>
      <c r="I305" s="33">
        <v>1213</v>
      </c>
    </row>
    <row r="306" spans="1:9">
      <c r="A306" s="81" t="s">
        <v>100</v>
      </c>
      <c r="B306" s="32" t="s">
        <v>85</v>
      </c>
      <c r="C306" s="33" t="s">
        <v>120</v>
      </c>
      <c r="D306" s="33" t="s">
        <v>120</v>
      </c>
      <c r="E306" s="33" t="s">
        <v>120</v>
      </c>
      <c r="F306" s="33">
        <v>235</v>
      </c>
      <c r="G306" s="33">
        <v>232</v>
      </c>
      <c r="H306" s="33">
        <v>118</v>
      </c>
      <c r="I306" s="33">
        <v>585</v>
      </c>
    </row>
    <row r="307" spans="1:9">
      <c r="A307" s="82"/>
      <c r="B307" s="32" t="s">
        <v>86</v>
      </c>
      <c r="C307" s="33" t="s">
        <v>120</v>
      </c>
      <c r="D307" s="33" t="s">
        <v>120</v>
      </c>
      <c r="E307" s="33" t="s">
        <v>120</v>
      </c>
      <c r="F307" s="33">
        <v>171</v>
      </c>
      <c r="G307" s="33">
        <v>256</v>
      </c>
      <c r="H307" s="33">
        <v>167</v>
      </c>
      <c r="I307" s="33">
        <v>594</v>
      </c>
    </row>
    <row r="308" spans="1:9">
      <c r="A308" s="83"/>
      <c r="B308" s="32" t="s">
        <v>121</v>
      </c>
      <c r="C308" s="33" t="s">
        <v>120</v>
      </c>
      <c r="D308" s="33" t="s">
        <v>120</v>
      </c>
      <c r="E308" s="33" t="s">
        <v>120</v>
      </c>
      <c r="F308" s="33">
        <v>406</v>
      </c>
      <c r="G308" s="33">
        <v>488</v>
      </c>
      <c r="H308" s="33">
        <v>285</v>
      </c>
      <c r="I308" s="33">
        <v>1179</v>
      </c>
    </row>
    <row r="309" spans="1:9">
      <c r="A309" s="81" t="s">
        <v>101</v>
      </c>
      <c r="B309" s="32" t="s">
        <v>85</v>
      </c>
      <c r="C309" s="33" t="s">
        <v>120</v>
      </c>
      <c r="D309" s="33" t="s">
        <v>120</v>
      </c>
      <c r="E309" s="33" t="s">
        <v>120</v>
      </c>
      <c r="F309" s="33">
        <v>276</v>
      </c>
      <c r="G309" s="33">
        <v>294</v>
      </c>
      <c r="H309" s="33">
        <v>120</v>
      </c>
      <c r="I309" s="33">
        <v>690</v>
      </c>
    </row>
    <row r="310" spans="1:9">
      <c r="A310" s="82"/>
      <c r="B310" s="32" t="s">
        <v>86</v>
      </c>
      <c r="C310" s="33" t="s">
        <v>120</v>
      </c>
      <c r="D310" s="33" t="s">
        <v>120</v>
      </c>
      <c r="E310" s="33" t="s">
        <v>120</v>
      </c>
      <c r="F310" s="33">
        <v>173</v>
      </c>
      <c r="G310" s="33">
        <v>249</v>
      </c>
      <c r="H310" s="33">
        <v>175</v>
      </c>
      <c r="I310" s="33">
        <v>597</v>
      </c>
    </row>
    <row r="311" spans="1:9">
      <c r="A311" s="83"/>
      <c r="B311" s="32" t="s">
        <v>121</v>
      </c>
      <c r="C311" s="33" t="s">
        <v>120</v>
      </c>
      <c r="D311" s="33" t="s">
        <v>120</v>
      </c>
      <c r="E311" s="33" t="s">
        <v>120</v>
      </c>
      <c r="F311" s="33">
        <v>449</v>
      </c>
      <c r="G311" s="33">
        <v>543</v>
      </c>
      <c r="H311" s="33">
        <v>295</v>
      </c>
      <c r="I311" s="33">
        <v>1287</v>
      </c>
    </row>
    <row r="312" spans="1:9">
      <c r="A312" s="81" t="s">
        <v>102</v>
      </c>
      <c r="B312" s="32" t="s">
        <v>85</v>
      </c>
      <c r="C312" s="33" t="s">
        <v>120</v>
      </c>
      <c r="D312" s="33" t="s">
        <v>120</v>
      </c>
      <c r="E312" s="33" t="s">
        <v>120</v>
      </c>
      <c r="F312" s="33">
        <v>178</v>
      </c>
      <c r="G312" s="33">
        <v>88</v>
      </c>
      <c r="H312" s="33">
        <v>56</v>
      </c>
      <c r="I312" s="33">
        <v>322</v>
      </c>
    </row>
    <row r="313" spans="1:9">
      <c r="A313" s="82"/>
      <c r="B313" s="32" t="s">
        <v>86</v>
      </c>
      <c r="C313" s="33" t="s">
        <v>120</v>
      </c>
      <c r="D313" s="33" t="s">
        <v>120</v>
      </c>
      <c r="E313" s="33" t="s">
        <v>120</v>
      </c>
      <c r="F313" s="33">
        <v>148</v>
      </c>
      <c r="G313" s="33">
        <v>186</v>
      </c>
      <c r="H313" s="33">
        <v>163</v>
      </c>
      <c r="I313" s="33">
        <v>497</v>
      </c>
    </row>
    <row r="314" spans="1:9">
      <c r="A314" s="83"/>
      <c r="B314" s="32" t="s">
        <v>121</v>
      </c>
      <c r="C314" s="33" t="s">
        <v>120</v>
      </c>
      <c r="D314" s="33" t="s">
        <v>120</v>
      </c>
      <c r="E314" s="33" t="s">
        <v>120</v>
      </c>
      <c r="F314" s="33">
        <v>326</v>
      </c>
      <c r="G314" s="33">
        <v>274</v>
      </c>
      <c r="H314" s="33">
        <v>219</v>
      </c>
      <c r="I314" s="33">
        <v>819</v>
      </c>
    </row>
    <row r="315" spans="1:9">
      <c r="A315" s="81" t="s">
        <v>103</v>
      </c>
      <c r="B315" s="32" t="s">
        <v>85</v>
      </c>
      <c r="C315" s="33" t="s">
        <v>120</v>
      </c>
      <c r="D315" s="33" t="s">
        <v>120</v>
      </c>
      <c r="E315" s="33" t="s">
        <v>120</v>
      </c>
      <c r="F315" s="33">
        <v>118</v>
      </c>
      <c r="G315" s="33">
        <v>130</v>
      </c>
      <c r="H315" s="33">
        <v>106</v>
      </c>
      <c r="I315" s="33">
        <v>354</v>
      </c>
    </row>
    <row r="316" spans="1:9">
      <c r="A316" s="82"/>
      <c r="B316" s="32" t="s">
        <v>86</v>
      </c>
      <c r="C316" s="33" t="s">
        <v>120</v>
      </c>
      <c r="D316" s="33" t="s">
        <v>120</v>
      </c>
      <c r="E316" s="33" t="s">
        <v>120</v>
      </c>
      <c r="F316" s="33">
        <v>179</v>
      </c>
      <c r="G316" s="33">
        <v>90</v>
      </c>
      <c r="H316" s="33">
        <v>162</v>
      </c>
      <c r="I316" s="33">
        <v>431</v>
      </c>
    </row>
    <row r="317" spans="1:9">
      <c r="A317" s="83"/>
      <c r="B317" s="32" t="s">
        <v>121</v>
      </c>
      <c r="C317" s="33" t="s">
        <v>120</v>
      </c>
      <c r="D317" s="33" t="s">
        <v>120</v>
      </c>
      <c r="E317" s="33" t="s">
        <v>120</v>
      </c>
      <c r="F317" s="33">
        <v>297</v>
      </c>
      <c r="G317" s="33">
        <v>220</v>
      </c>
      <c r="H317" s="33">
        <v>268</v>
      </c>
      <c r="I317" s="33">
        <v>785</v>
      </c>
    </row>
    <row r="318" spans="1:9">
      <c r="A318" s="81" t="s">
        <v>104</v>
      </c>
      <c r="B318" s="32" t="s">
        <v>85</v>
      </c>
      <c r="C318" s="33" t="s">
        <v>120</v>
      </c>
      <c r="D318" s="33" t="s">
        <v>120</v>
      </c>
      <c r="E318" s="33" t="s">
        <v>120</v>
      </c>
      <c r="F318" s="33">
        <v>153</v>
      </c>
      <c r="G318" s="33">
        <v>66</v>
      </c>
      <c r="H318" s="33">
        <v>29</v>
      </c>
      <c r="I318" s="33">
        <v>248</v>
      </c>
    </row>
    <row r="319" spans="1:9">
      <c r="A319" s="82"/>
      <c r="B319" s="32" t="s">
        <v>86</v>
      </c>
      <c r="C319" s="33" t="s">
        <v>120</v>
      </c>
      <c r="D319" s="33" t="s">
        <v>120</v>
      </c>
      <c r="E319" s="33" t="s">
        <v>120</v>
      </c>
      <c r="F319" s="33">
        <v>93</v>
      </c>
      <c r="G319" s="33">
        <v>73</v>
      </c>
      <c r="H319" s="33">
        <v>58</v>
      </c>
      <c r="I319" s="33">
        <v>224</v>
      </c>
    </row>
    <row r="320" spans="1:9">
      <c r="A320" s="83"/>
      <c r="B320" s="32" t="s">
        <v>121</v>
      </c>
      <c r="C320" s="33" t="s">
        <v>120</v>
      </c>
      <c r="D320" s="33" t="s">
        <v>120</v>
      </c>
      <c r="E320" s="33" t="s">
        <v>120</v>
      </c>
      <c r="F320" s="33">
        <v>246</v>
      </c>
      <c r="G320" s="33">
        <v>139</v>
      </c>
      <c r="H320" s="33">
        <v>87</v>
      </c>
      <c r="I320" s="33">
        <v>472</v>
      </c>
    </row>
    <row r="321" spans="1:9">
      <c r="A321" s="81" t="s">
        <v>122</v>
      </c>
      <c r="B321" s="32" t="s">
        <v>85</v>
      </c>
      <c r="C321" s="33" t="s">
        <v>120</v>
      </c>
      <c r="D321" s="33" t="s">
        <v>120</v>
      </c>
      <c r="E321" s="33" t="s">
        <v>120</v>
      </c>
      <c r="F321" s="33">
        <v>2613</v>
      </c>
      <c r="G321" s="33">
        <v>5925</v>
      </c>
      <c r="H321" s="33">
        <v>7421</v>
      </c>
      <c r="I321" s="33">
        <v>15959</v>
      </c>
    </row>
    <row r="322" spans="1:9">
      <c r="A322" s="82"/>
      <c r="B322" s="32" t="s">
        <v>86</v>
      </c>
      <c r="C322" s="33" t="s">
        <v>120</v>
      </c>
      <c r="D322" s="33" t="s">
        <v>120</v>
      </c>
      <c r="E322" s="33" t="s">
        <v>120</v>
      </c>
      <c r="F322" s="33">
        <v>2148</v>
      </c>
      <c r="G322" s="33">
        <v>3896</v>
      </c>
      <c r="H322" s="33">
        <v>4152</v>
      </c>
      <c r="I322" s="33">
        <v>10196</v>
      </c>
    </row>
    <row r="323" spans="1:9">
      <c r="A323" s="83"/>
      <c r="B323" s="32" t="s">
        <v>121</v>
      </c>
      <c r="C323" s="33" t="s">
        <v>120</v>
      </c>
      <c r="D323" s="33" t="s">
        <v>120</v>
      </c>
      <c r="E323" s="33" t="s">
        <v>120</v>
      </c>
      <c r="F323" s="33">
        <v>4761</v>
      </c>
      <c r="G323" s="33">
        <v>9821</v>
      </c>
      <c r="H323" s="33">
        <v>11573</v>
      </c>
      <c r="I323" s="33">
        <v>26155</v>
      </c>
    </row>
    <row r="324" spans="1:9">
      <c r="A324" s="101" t="s">
        <v>123</v>
      </c>
      <c r="B324" s="101"/>
      <c r="C324" s="101"/>
      <c r="D324" s="101"/>
      <c r="E324" s="101"/>
      <c r="F324" s="101"/>
      <c r="G324" s="101"/>
      <c r="H324" s="101"/>
      <c r="I324" s="101"/>
    </row>
    <row r="325" spans="1:9">
      <c r="A325" s="102" t="s">
        <v>113</v>
      </c>
      <c r="B325" s="102"/>
      <c r="C325" s="102"/>
      <c r="D325" s="102"/>
      <c r="E325" s="102"/>
      <c r="F325" s="102"/>
      <c r="G325" s="102"/>
      <c r="H325" s="102"/>
      <c r="I325" s="102"/>
    </row>
    <row r="326" spans="1:9" ht="16.5" customHeight="1">
      <c r="A326" s="98" t="s">
        <v>114</v>
      </c>
      <c r="B326" s="98"/>
      <c r="C326" s="98"/>
      <c r="D326" s="98"/>
      <c r="E326" s="98"/>
      <c r="F326" s="98"/>
      <c r="G326" s="98"/>
      <c r="H326" s="98"/>
      <c r="I326" s="98"/>
    </row>
    <row r="327" spans="1:9" ht="16.5" customHeight="1">
      <c r="A327" s="98" t="s">
        <v>115</v>
      </c>
      <c r="B327" s="98"/>
      <c r="C327" s="98"/>
      <c r="D327" s="98"/>
      <c r="E327" s="98"/>
      <c r="F327" s="98"/>
      <c r="G327" s="98"/>
      <c r="H327" s="98"/>
      <c r="I327" s="98"/>
    </row>
    <row r="328" spans="1:9" ht="17.25" customHeight="1">
      <c r="A328" s="99" t="s">
        <v>116</v>
      </c>
      <c r="B328" s="99"/>
      <c r="C328" s="99"/>
      <c r="D328" s="99"/>
      <c r="E328" s="99"/>
      <c r="F328" s="99"/>
      <c r="G328" s="99"/>
      <c r="H328" s="99"/>
      <c r="I328" s="99"/>
    </row>
    <row r="329" spans="1:9" ht="17.25" customHeight="1">
      <c r="A329" s="100" t="s">
        <v>128</v>
      </c>
      <c r="B329" s="100"/>
      <c r="C329" s="100"/>
      <c r="D329" s="100"/>
      <c r="E329" s="100"/>
      <c r="F329" s="100"/>
      <c r="G329" s="100"/>
      <c r="H329" s="100"/>
      <c r="I329" s="100"/>
    </row>
    <row r="330" spans="1:9" ht="17.25" customHeight="1">
      <c r="A330" s="86" t="s">
        <v>118</v>
      </c>
      <c r="B330" s="87"/>
      <c r="C330" s="90" t="s">
        <v>82</v>
      </c>
      <c r="D330" s="91"/>
      <c r="E330" s="91"/>
      <c r="F330" s="91"/>
      <c r="G330" s="91"/>
      <c r="H330" s="92"/>
      <c r="I330" s="93" t="s">
        <v>66</v>
      </c>
    </row>
    <row r="331" spans="1:9">
      <c r="A331" s="88"/>
      <c r="B331" s="89"/>
      <c r="C331" s="31">
        <v>1</v>
      </c>
      <c r="D331" s="31">
        <v>2</v>
      </c>
      <c r="E331" s="31">
        <v>3</v>
      </c>
      <c r="F331" s="31">
        <v>4</v>
      </c>
      <c r="G331" s="31">
        <v>5</v>
      </c>
      <c r="H331" s="31" t="s">
        <v>119</v>
      </c>
      <c r="I331" s="94"/>
    </row>
    <row r="332" spans="1:9">
      <c r="A332" s="81" t="s">
        <v>84</v>
      </c>
      <c r="B332" s="32" t="s">
        <v>85</v>
      </c>
      <c r="C332" s="33" t="s">
        <v>120</v>
      </c>
      <c r="D332" s="33" t="s">
        <v>120</v>
      </c>
      <c r="E332" s="33" t="s">
        <v>120</v>
      </c>
      <c r="F332" s="33" t="s">
        <v>120</v>
      </c>
      <c r="G332" s="33" t="s">
        <v>120</v>
      </c>
      <c r="H332" s="33" t="s">
        <v>120</v>
      </c>
      <c r="I332" s="33" t="s">
        <v>120</v>
      </c>
    </row>
    <row r="333" spans="1:9">
      <c r="A333" s="82"/>
      <c r="B333" s="32" t="s">
        <v>86</v>
      </c>
      <c r="C333" s="33" t="s">
        <v>120</v>
      </c>
      <c r="D333" s="33" t="s">
        <v>120</v>
      </c>
      <c r="E333" s="33" t="s">
        <v>120</v>
      </c>
      <c r="F333" s="33" t="s">
        <v>120</v>
      </c>
      <c r="G333" s="33" t="s">
        <v>120</v>
      </c>
      <c r="H333" s="33" t="s">
        <v>120</v>
      </c>
      <c r="I333" s="33" t="s">
        <v>120</v>
      </c>
    </row>
    <row r="334" spans="1:9">
      <c r="A334" s="83"/>
      <c r="B334" s="32" t="s">
        <v>121</v>
      </c>
      <c r="C334" s="33" t="s">
        <v>120</v>
      </c>
      <c r="D334" s="33" t="s">
        <v>120</v>
      </c>
      <c r="E334" s="33" t="s">
        <v>120</v>
      </c>
      <c r="F334" s="33" t="s">
        <v>120</v>
      </c>
      <c r="G334" s="33" t="s">
        <v>120</v>
      </c>
      <c r="H334" s="33" t="s">
        <v>120</v>
      </c>
      <c r="I334" s="33" t="s">
        <v>120</v>
      </c>
    </row>
    <row r="335" spans="1:9">
      <c r="A335" s="81" t="s">
        <v>88</v>
      </c>
      <c r="B335" s="32" t="s">
        <v>85</v>
      </c>
      <c r="C335" s="33" t="s">
        <v>120</v>
      </c>
      <c r="D335" s="33" t="s">
        <v>120</v>
      </c>
      <c r="E335" s="33" t="s">
        <v>120</v>
      </c>
      <c r="F335" s="33" t="s">
        <v>120</v>
      </c>
      <c r="G335" s="33" t="s">
        <v>120</v>
      </c>
      <c r="H335" s="33" t="s">
        <v>120</v>
      </c>
      <c r="I335" s="33" t="s">
        <v>120</v>
      </c>
    </row>
    <row r="336" spans="1:9">
      <c r="A336" s="82"/>
      <c r="B336" s="32" t="s">
        <v>86</v>
      </c>
      <c r="C336" s="33" t="s">
        <v>120</v>
      </c>
      <c r="D336" s="33" t="s">
        <v>120</v>
      </c>
      <c r="E336" s="33" t="s">
        <v>120</v>
      </c>
      <c r="F336" s="33" t="s">
        <v>120</v>
      </c>
      <c r="G336" s="33" t="s">
        <v>120</v>
      </c>
      <c r="H336" s="33" t="s">
        <v>120</v>
      </c>
      <c r="I336" s="33" t="s">
        <v>120</v>
      </c>
    </row>
    <row r="337" spans="1:9">
      <c r="A337" s="83"/>
      <c r="B337" s="32" t="s">
        <v>121</v>
      </c>
      <c r="C337" s="33" t="s">
        <v>120</v>
      </c>
      <c r="D337" s="33" t="s">
        <v>120</v>
      </c>
      <c r="E337" s="33" t="s">
        <v>120</v>
      </c>
      <c r="F337" s="33" t="s">
        <v>120</v>
      </c>
      <c r="G337" s="33" t="s">
        <v>120</v>
      </c>
      <c r="H337" s="33" t="s">
        <v>120</v>
      </c>
      <c r="I337" s="33" t="s">
        <v>120</v>
      </c>
    </row>
    <row r="338" spans="1:9">
      <c r="A338" s="81" t="s">
        <v>89</v>
      </c>
      <c r="B338" s="32" t="s">
        <v>85</v>
      </c>
      <c r="C338" s="33" t="s">
        <v>120</v>
      </c>
      <c r="D338" s="33" t="s">
        <v>120</v>
      </c>
      <c r="E338" s="33" t="s">
        <v>120</v>
      </c>
      <c r="F338" s="33" t="s">
        <v>120</v>
      </c>
      <c r="G338" s="33" t="s">
        <v>120</v>
      </c>
      <c r="H338" s="33" t="s">
        <v>120</v>
      </c>
      <c r="I338" s="33" t="s">
        <v>120</v>
      </c>
    </row>
    <row r="339" spans="1:9">
      <c r="A339" s="82"/>
      <c r="B339" s="32" t="s">
        <v>86</v>
      </c>
      <c r="C339" s="33" t="s">
        <v>120</v>
      </c>
      <c r="D339" s="33" t="s">
        <v>120</v>
      </c>
      <c r="E339" s="33" t="s">
        <v>120</v>
      </c>
      <c r="F339" s="33" t="s">
        <v>120</v>
      </c>
      <c r="G339" s="33" t="s">
        <v>120</v>
      </c>
      <c r="H339" s="33" t="s">
        <v>120</v>
      </c>
      <c r="I339" s="33" t="s">
        <v>120</v>
      </c>
    </row>
    <row r="340" spans="1:9">
      <c r="A340" s="83"/>
      <c r="B340" s="32" t="s">
        <v>121</v>
      </c>
      <c r="C340" s="33" t="s">
        <v>120</v>
      </c>
      <c r="D340" s="33" t="s">
        <v>120</v>
      </c>
      <c r="E340" s="33" t="s">
        <v>120</v>
      </c>
      <c r="F340" s="33" t="s">
        <v>120</v>
      </c>
      <c r="G340" s="33" t="s">
        <v>120</v>
      </c>
      <c r="H340" s="33" t="s">
        <v>120</v>
      </c>
      <c r="I340" s="33" t="s">
        <v>120</v>
      </c>
    </row>
    <row r="341" spans="1:9">
      <c r="A341" s="81" t="s">
        <v>90</v>
      </c>
      <c r="B341" s="32" t="s">
        <v>85</v>
      </c>
      <c r="C341" s="33" t="s">
        <v>120</v>
      </c>
      <c r="D341" s="33" t="s">
        <v>120</v>
      </c>
      <c r="E341" s="33" t="s">
        <v>120</v>
      </c>
      <c r="F341" s="33" t="s">
        <v>120</v>
      </c>
      <c r="G341" s="33" t="s">
        <v>120</v>
      </c>
      <c r="H341" s="33" t="s">
        <v>120</v>
      </c>
      <c r="I341" s="33" t="s">
        <v>120</v>
      </c>
    </row>
    <row r="342" spans="1:9">
      <c r="A342" s="82"/>
      <c r="B342" s="32" t="s">
        <v>86</v>
      </c>
      <c r="C342" s="33" t="s">
        <v>120</v>
      </c>
      <c r="D342" s="33" t="s">
        <v>120</v>
      </c>
      <c r="E342" s="33" t="s">
        <v>120</v>
      </c>
      <c r="F342" s="33" t="s">
        <v>120</v>
      </c>
      <c r="G342" s="33">
        <v>10</v>
      </c>
      <c r="H342" s="33" t="s">
        <v>120</v>
      </c>
      <c r="I342" s="33">
        <v>10</v>
      </c>
    </row>
    <row r="343" spans="1:9">
      <c r="A343" s="83"/>
      <c r="B343" s="32" t="s">
        <v>121</v>
      </c>
      <c r="C343" s="33" t="s">
        <v>120</v>
      </c>
      <c r="D343" s="33" t="s">
        <v>120</v>
      </c>
      <c r="E343" s="33" t="s">
        <v>120</v>
      </c>
      <c r="F343" s="33" t="s">
        <v>120</v>
      </c>
      <c r="G343" s="33">
        <v>10</v>
      </c>
      <c r="H343" s="33" t="s">
        <v>120</v>
      </c>
      <c r="I343" s="33">
        <v>10</v>
      </c>
    </row>
    <row r="344" spans="1:9">
      <c r="A344" s="81" t="s">
        <v>91</v>
      </c>
      <c r="B344" s="32" t="s">
        <v>85</v>
      </c>
      <c r="C344" s="33" t="s">
        <v>120</v>
      </c>
      <c r="D344" s="33" t="s">
        <v>120</v>
      </c>
      <c r="E344" s="33">
        <v>50</v>
      </c>
      <c r="F344" s="33">
        <v>20</v>
      </c>
      <c r="G344" s="33" t="s">
        <v>120</v>
      </c>
      <c r="H344" s="33" t="s">
        <v>120</v>
      </c>
      <c r="I344" s="33">
        <v>70</v>
      </c>
    </row>
    <row r="345" spans="1:9">
      <c r="A345" s="82"/>
      <c r="B345" s="32" t="s">
        <v>86</v>
      </c>
      <c r="C345" s="33" t="s">
        <v>120</v>
      </c>
      <c r="D345" s="33" t="s">
        <v>120</v>
      </c>
      <c r="E345" s="33">
        <v>40</v>
      </c>
      <c r="F345" s="33">
        <v>19</v>
      </c>
      <c r="G345" s="33" t="s">
        <v>120</v>
      </c>
      <c r="H345" s="33" t="s">
        <v>120</v>
      </c>
      <c r="I345" s="33">
        <v>59</v>
      </c>
    </row>
    <row r="346" spans="1:9">
      <c r="A346" s="83"/>
      <c r="B346" s="32" t="s">
        <v>121</v>
      </c>
      <c r="C346" s="33" t="s">
        <v>120</v>
      </c>
      <c r="D346" s="33" t="s">
        <v>120</v>
      </c>
      <c r="E346" s="33">
        <v>90</v>
      </c>
      <c r="F346" s="33">
        <v>39</v>
      </c>
      <c r="G346" s="33" t="s">
        <v>120</v>
      </c>
      <c r="H346" s="33" t="s">
        <v>120</v>
      </c>
      <c r="I346" s="33">
        <v>129</v>
      </c>
    </row>
    <row r="347" spans="1:9">
      <c r="A347" s="81" t="s">
        <v>92</v>
      </c>
      <c r="B347" s="32" t="s">
        <v>85</v>
      </c>
      <c r="C347" s="33" t="s">
        <v>120</v>
      </c>
      <c r="D347" s="33" t="s">
        <v>120</v>
      </c>
      <c r="E347" s="33">
        <v>305</v>
      </c>
      <c r="F347" s="33">
        <v>193</v>
      </c>
      <c r="G347" s="33">
        <v>90</v>
      </c>
      <c r="H347" s="33">
        <v>30</v>
      </c>
      <c r="I347" s="33">
        <v>618</v>
      </c>
    </row>
    <row r="348" spans="1:9">
      <c r="A348" s="82"/>
      <c r="B348" s="32" t="s">
        <v>86</v>
      </c>
      <c r="C348" s="33" t="s">
        <v>120</v>
      </c>
      <c r="D348" s="33" t="s">
        <v>120</v>
      </c>
      <c r="E348" s="33">
        <v>239</v>
      </c>
      <c r="F348" s="33">
        <v>59</v>
      </c>
      <c r="G348" s="33">
        <v>20</v>
      </c>
      <c r="H348" s="33">
        <v>19</v>
      </c>
      <c r="I348" s="33">
        <v>337</v>
      </c>
    </row>
    <row r="349" spans="1:9">
      <c r="A349" s="83"/>
      <c r="B349" s="32" t="s">
        <v>121</v>
      </c>
      <c r="C349" s="33" t="s">
        <v>120</v>
      </c>
      <c r="D349" s="33" t="s">
        <v>120</v>
      </c>
      <c r="E349" s="33">
        <v>544</v>
      </c>
      <c r="F349" s="33">
        <v>252</v>
      </c>
      <c r="G349" s="33">
        <v>110</v>
      </c>
      <c r="H349" s="33">
        <v>49</v>
      </c>
      <c r="I349" s="33">
        <v>955</v>
      </c>
    </row>
    <row r="350" spans="1:9">
      <c r="A350" s="81" t="s">
        <v>93</v>
      </c>
      <c r="B350" s="32" t="s">
        <v>85</v>
      </c>
      <c r="C350" s="33" t="s">
        <v>120</v>
      </c>
      <c r="D350" s="33" t="s">
        <v>120</v>
      </c>
      <c r="E350" s="33">
        <v>556</v>
      </c>
      <c r="F350" s="33">
        <v>330</v>
      </c>
      <c r="G350" s="33">
        <v>189</v>
      </c>
      <c r="H350" s="33">
        <v>113</v>
      </c>
      <c r="I350" s="33">
        <v>1188</v>
      </c>
    </row>
    <row r="351" spans="1:9">
      <c r="A351" s="82"/>
      <c r="B351" s="32" t="s">
        <v>86</v>
      </c>
      <c r="C351" s="33" t="s">
        <v>120</v>
      </c>
      <c r="D351" s="33" t="s">
        <v>120</v>
      </c>
      <c r="E351" s="33">
        <v>398</v>
      </c>
      <c r="F351" s="33">
        <v>174</v>
      </c>
      <c r="G351" s="33">
        <v>109</v>
      </c>
      <c r="H351" s="33" t="s">
        <v>120</v>
      </c>
      <c r="I351" s="33">
        <v>681</v>
      </c>
    </row>
    <row r="352" spans="1:9">
      <c r="A352" s="83"/>
      <c r="B352" s="32" t="s">
        <v>121</v>
      </c>
      <c r="C352" s="33" t="s">
        <v>120</v>
      </c>
      <c r="D352" s="33" t="s">
        <v>120</v>
      </c>
      <c r="E352" s="33">
        <v>954</v>
      </c>
      <c r="F352" s="33">
        <v>504</v>
      </c>
      <c r="G352" s="33">
        <v>298</v>
      </c>
      <c r="H352" s="33">
        <v>113</v>
      </c>
      <c r="I352" s="33">
        <v>1869</v>
      </c>
    </row>
    <row r="353" spans="1:9">
      <c r="A353" s="81" t="s">
        <v>94</v>
      </c>
      <c r="B353" s="32" t="s">
        <v>85</v>
      </c>
      <c r="C353" s="33" t="s">
        <v>120</v>
      </c>
      <c r="D353" s="33" t="s">
        <v>120</v>
      </c>
      <c r="E353" s="33">
        <v>544</v>
      </c>
      <c r="F353" s="33">
        <v>684</v>
      </c>
      <c r="G353" s="33">
        <v>262</v>
      </c>
      <c r="H353" s="33">
        <v>54</v>
      </c>
      <c r="I353" s="33">
        <v>1544</v>
      </c>
    </row>
    <row r="354" spans="1:9">
      <c r="A354" s="82"/>
      <c r="B354" s="32" t="s">
        <v>86</v>
      </c>
      <c r="C354" s="33" t="s">
        <v>120</v>
      </c>
      <c r="D354" s="33" t="s">
        <v>120</v>
      </c>
      <c r="E354" s="33">
        <v>389</v>
      </c>
      <c r="F354" s="33">
        <v>228</v>
      </c>
      <c r="G354" s="33">
        <v>138</v>
      </c>
      <c r="H354" s="33">
        <v>38</v>
      </c>
      <c r="I354" s="33">
        <v>793</v>
      </c>
    </row>
    <row r="355" spans="1:9">
      <c r="A355" s="83"/>
      <c r="B355" s="32" t="s">
        <v>121</v>
      </c>
      <c r="C355" s="33" t="s">
        <v>120</v>
      </c>
      <c r="D355" s="33" t="s">
        <v>120</v>
      </c>
      <c r="E355" s="33">
        <v>933</v>
      </c>
      <c r="F355" s="33">
        <v>912</v>
      </c>
      <c r="G355" s="33">
        <v>400</v>
      </c>
      <c r="H355" s="33">
        <v>92</v>
      </c>
      <c r="I355" s="33">
        <v>2337</v>
      </c>
    </row>
    <row r="356" spans="1:9">
      <c r="A356" s="81" t="s">
        <v>95</v>
      </c>
      <c r="B356" s="32" t="s">
        <v>85</v>
      </c>
      <c r="C356" s="33" t="s">
        <v>120</v>
      </c>
      <c r="D356" s="33" t="s">
        <v>120</v>
      </c>
      <c r="E356" s="33">
        <v>630</v>
      </c>
      <c r="F356" s="33">
        <v>618</v>
      </c>
      <c r="G356" s="33">
        <v>453</v>
      </c>
      <c r="H356" s="33">
        <v>100</v>
      </c>
      <c r="I356" s="33">
        <v>1801</v>
      </c>
    </row>
    <row r="357" spans="1:9">
      <c r="A357" s="82"/>
      <c r="B357" s="32" t="s">
        <v>86</v>
      </c>
      <c r="C357" s="33" t="s">
        <v>120</v>
      </c>
      <c r="D357" s="33" t="s">
        <v>120</v>
      </c>
      <c r="E357" s="33">
        <v>377</v>
      </c>
      <c r="F357" s="33">
        <v>238</v>
      </c>
      <c r="G357" s="33">
        <v>188</v>
      </c>
      <c r="H357" s="33">
        <v>29</v>
      </c>
      <c r="I357" s="33">
        <v>832</v>
      </c>
    </row>
    <row r="358" spans="1:9">
      <c r="A358" s="83"/>
      <c r="B358" s="32" t="s">
        <v>121</v>
      </c>
      <c r="C358" s="33" t="s">
        <v>120</v>
      </c>
      <c r="D358" s="33" t="s">
        <v>120</v>
      </c>
      <c r="E358" s="33">
        <v>1007</v>
      </c>
      <c r="F358" s="33">
        <v>856</v>
      </c>
      <c r="G358" s="33">
        <v>641</v>
      </c>
      <c r="H358" s="33">
        <v>129</v>
      </c>
      <c r="I358" s="33">
        <v>2633</v>
      </c>
    </row>
    <row r="359" spans="1:9">
      <c r="A359" s="81" t="s">
        <v>96</v>
      </c>
      <c r="B359" s="32" t="s">
        <v>85</v>
      </c>
      <c r="C359" s="33" t="s">
        <v>120</v>
      </c>
      <c r="D359" s="33" t="s">
        <v>120</v>
      </c>
      <c r="E359" s="33">
        <v>473</v>
      </c>
      <c r="F359" s="33">
        <v>727</v>
      </c>
      <c r="G359" s="33">
        <v>470</v>
      </c>
      <c r="H359" s="33">
        <v>165</v>
      </c>
      <c r="I359" s="33">
        <v>1835</v>
      </c>
    </row>
    <row r="360" spans="1:9">
      <c r="A360" s="82"/>
      <c r="B360" s="32" t="s">
        <v>86</v>
      </c>
      <c r="C360" s="33" t="s">
        <v>120</v>
      </c>
      <c r="D360" s="33" t="s">
        <v>120</v>
      </c>
      <c r="E360" s="33">
        <v>387</v>
      </c>
      <c r="F360" s="33">
        <v>258</v>
      </c>
      <c r="G360" s="33">
        <v>179</v>
      </c>
      <c r="H360" s="33">
        <v>60</v>
      </c>
      <c r="I360" s="33">
        <v>884</v>
      </c>
    </row>
    <row r="361" spans="1:9">
      <c r="A361" s="83"/>
      <c r="B361" s="32" t="s">
        <v>121</v>
      </c>
      <c r="C361" s="33" t="s">
        <v>120</v>
      </c>
      <c r="D361" s="33" t="s">
        <v>120</v>
      </c>
      <c r="E361" s="33">
        <v>860</v>
      </c>
      <c r="F361" s="33">
        <v>985</v>
      </c>
      <c r="G361" s="33">
        <v>649</v>
      </c>
      <c r="H361" s="33">
        <v>225</v>
      </c>
      <c r="I361" s="33">
        <v>2719</v>
      </c>
    </row>
    <row r="362" spans="1:9">
      <c r="A362" s="81" t="s">
        <v>97</v>
      </c>
      <c r="B362" s="32" t="s">
        <v>85</v>
      </c>
      <c r="C362" s="33" t="s">
        <v>120</v>
      </c>
      <c r="D362" s="33" t="s">
        <v>120</v>
      </c>
      <c r="E362" s="33">
        <v>283</v>
      </c>
      <c r="F362" s="33">
        <v>534</v>
      </c>
      <c r="G362" s="33">
        <v>346</v>
      </c>
      <c r="H362" s="33">
        <v>94</v>
      </c>
      <c r="I362" s="33">
        <v>1257</v>
      </c>
    </row>
    <row r="363" spans="1:9">
      <c r="A363" s="82"/>
      <c r="B363" s="32" t="s">
        <v>86</v>
      </c>
      <c r="C363" s="33" t="s">
        <v>120</v>
      </c>
      <c r="D363" s="33" t="s">
        <v>120</v>
      </c>
      <c r="E363" s="33">
        <v>321</v>
      </c>
      <c r="F363" s="33">
        <v>212</v>
      </c>
      <c r="G363" s="33">
        <v>141</v>
      </c>
      <c r="H363" s="33">
        <v>12</v>
      </c>
      <c r="I363" s="33">
        <v>686</v>
      </c>
    </row>
    <row r="364" spans="1:9">
      <c r="A364" s="83"/>
      <c r="B364" s="32" t="s">
        <v>121</v>
      </c>
      <c r="C364" s="33" t="s">
        <v>120</v>
      </c>
      <c r="D364" s="33" t="s">
        <v>120</v>
      </c>
      <c r="E364" s="33">
        <v>604</v>
      </c>
      <c r="F364" s="33">
        <v>746</v>
      </c>
      <c r="G364" s="33">
        <v>487</v>
      </c>
      <c r="H364" s="33">
        <v>106</v>
      </c>
      <c r="I364" s="33">
        <v>1943</v>
      </c>
    </row>
    <row r="365" spans="1:9">
      <c r="A365" s="81" t="s">
        <v>98</v>
      </c>
      <c r="B365" s="32" t="s">
        <v>85</v>
      </c>
      <c r="C365" s="33" t="s">
        <v>120</v>
      </c>
      <c r="D365" s="33" t="s">
        <v>120</v>
      </c>
      <c r="E365" s="33">
        <v>352</v>
      </c>
      <c r="F365" s="33">
        <v>395</v>
      </c>
      <c r="G365" s="33">
        <v>216</v>
      </c>
      <c r="H365" s="33">
        <v>59</v>
      </c>
      <c r="I365" s="33">
        <v>1022</v>
      </c>
    </row>
    <row r="366" spans="1:9">
      <c r="A366" s="82"/>
      <c r="B366" s="32" t="s">
        <v>86</v>
      </c>
      <c r="C366" s="33" t="s">
        <v>120</v>
      </c>
      <c r="D366" s="33" t="s">
        <v>120</v>
      </c>
      <c r="E366" s="33">
        <v>151</v>
      </c>
      <c r="F366" s="33">
        <v>139</v>
      </c>
      <c r="G366" s="33">
        <v>40</v>
      </c>
      <c r="H366" s="33">
        <v>20</v>
      </c>
      <c r="I366" s="33">
        <v>350</v>
      </c>
    </row>
    <row r="367" spans="1:9">
      <c r="A367" s="83"/>
      <c r="B367" s="32" t="s">
        <v>121</v>
      </c>
      <c r="C367" s="33" t="s">
        <v>120</v>
      </c>
      <c r="D367" s="33" t="s">
        <v>120</v>
      </c>
      <c r="E367" s="33">
        <v>503</v>
      </c>
      <c r="F367" s="33">
        <v>534</v>
      </c>
      <c r="G367" s="33">
        <v>256</v>
      </c>
      <c r="H367" s="33">
        <v>79</v>
      </c>
      <c r="I367" s="33">
        <v>1372</v>
      </c>
    </row>
    <row r="368" spans="1:9">
      <c r="A368" s="81" t="s">
        <v>99</v>
      </c>
      <c r="B368" s="32" t="s">
        <v>85</v>
      </c>
      <c r="C368" s="33" t="s">
        <v>120</v>
      </c>
      <c r="D368" s="33" t="s">
        <v>120</v>
      </c>
      <c r="E368" s="33">
        <v>125</v>
      </c>
      <c r="F368" s="33">
        <v>98</v>
      </c>
      <c r="G368" s="33">
        <v>230</v>
      </c>
      <c r="H368" s="33">
        <v>59</v>
      </c>
      <c r="I368" s="33">
        <v>512</v>
      </c>
    </row>
    <row r="369" spans="1:9">
      <c r="A369" s="82"/>
      <c r="B369" s="32" t="s">
        <v>86</v>
      </c>
      <c r="C369" s="33" t="s">
        <v>120</v>
      </c>
      <c r="D369" s="33" t="s">
        <v>120</v>
      </c>
      <c r="E369" s="33">
        <v>69</v>
      </c>
      <c r="F369" s="33">
        <v>60</v>
      </c>
      <c r="G369" s="33">
        <v>30</v>
      </c>
      <c r="H369" s="33">
        <v>10</v>
      </c>
      <c r="I369" s="33">
        <v>169</v>
      </c>
    </row>
    <row r="370" spans="1:9">
      <c r="A370" s="83"/>
      <c r="B370" s="32" t="s">
        <v>121</v>
      </c>
      <c r="C370" s="33" t="s">
        <v>120</v>
      </c>
      <c r="D370" s="33" t="s">
        <v>120</v>
      </c>
      <c r="E370" s="33">
        <v>194</v>
      </c>
      <c r="F370" s="33">
        <v>158</v>
      </c>
      <c r="G370" s="33">
        <v>260</v>
      </c>
      <c r="H370" s="33">
        <v>69</v>
      </c>
      <c r="I370" s="33">
        <v>681</v>
      </c>
    </row>
    <row r="371" spans="1:9">
      <c r="A371" s="81" t="s">
        <v>100</v>
      </c>
      <c r="B371" s="32" t="s">
        <v>85</v>
      </c>
      <c r="C371" s="33" t="s">
        <v>120</v>
      </c>
      <c r="D371" s="33" t="s">
        <v>120</v>
      </c>
      <c r="E371" s="33">
        <v>118</v>
      </c>
      <c r="F371" s="33">
        <v>85</v>
      </c>
      <c r="G371" s="33">
        <v>40</v>
      </c>
      <c r="H371" s="33">
        <v>20</v>
      </c>
      <c r="I371" s="33">
        <v>263</v>
      </c>
    </row>
    <row r="372" spans="1:9">
      <c r="A372" s="82"/>
      <c r="B372" s="32" t="s">
        <v>86</v>
      </c>
      <c r="C372" s="33" t="s">
        <v>120</v>
      </c>
      <c r="D372" s="33" t="s">
        <v>120</v>
      </c>
      <c r="E372" s="33">
        <v>80</v>
      </c>
      <c r="F372" s="33">
        <v>80</v>
      </c>
      <c r="G372" s="33">
        <v>9</v>
      </c>
      <c r="H372" s="33" t="s">
        <v>120</v>
      </c>
      <c r="I372" s="33">
        <v>169</v>
      </c>
    </row>
    <row r="373" spans="1:9">
      <c r="A373" s="83"/>
      <c r="B373" s="32" t="s">
        <v>121</v>
      </c>
      <c r="C373" s="33" t="s">
        <v>120</v>
      </c>
      <c r="D373" s="33" t="s">
        <v>120</v>
      </c>
      <c r="E373" s="33">
        <v>198</v>
      </c>
      <c r="F373" s="33">
        <v>165</v>
      </c>
      <c r="G373" s="33">
        <v>49</v>
      </c>
      <c r="H373" s="33">
        <v>20</v>
      </c>
      <c r="I373" s="33">
        <v>432</v>
      </c>
    </row>
    <row r="374" spans="1:9">
      <c r="A374" s="81" t="s">
        <v>101</v>
      </c>
      <c r="B374" s="32" t="s">
        <v>85</v>
      </c>
      <c r="C374" s="33" t="s">
        <v>120</v>
      </c>
      <c r="D374" s="33" t="s">
        <v>120</v>
      </c>
      <c r="E374" s="33">
        <v>214</v>
      </c>
      <c r="F374" s="33">
        <v>100</v>
      </c>
      <c r="G374" s="33">
        <v>59</v>
      </c>
      <c r="H374" s="33" t="s">
        <v>120</v>
      </c>
      <c r="I374" s="33">
        <v>373</v>
      </c>
    </row>
    <row r="375" spans="1:9">
      <c r="A375" s="82"/>
      <c r="B375" s="32" t="s">
        <v>86</v>
      </c>
      <c r="C375" s="33" t="s">
        <v>120</v>
      </c>
      <c r="D375" s="33" t="s">
        <v>120</v>
      </c>
      <c r="E375" s="33">
        <v>35</v>
      </c>
      <c r="F375" s="33">
        <v>70</v>
      </c>
      <c r="G375" s="33" t="s">
        <v>120</v>
      </c>
      <c r="H375" s="33" t="s">
        <v>120</v>
      </c>
      <c r="I375" s="33">
        <v>105</v>
      </c>
    </row>
    <row r="376" spans="1:9">
      <c r="A376" s="83"/>
      <c r="B376" s="32" t="s">
        <v>121</v>
      </c>
      <c r="C376" s="33" t="s">
        <v>120</v>
      </c>
      <c r="D376" s="33" t="s">
        <v>120</v>
      </c>
      <c r="E376" s="33">
        <v>249</v>
      </c>
      <c r="F376" s="33">
        <v>170</v>
      </c>
      <c r="G376" s="33">
        <v>59</v>
      </c>
      <c r="H376" s="33" t="s">
        <v>120</v>
      </c>
      <c r="I376" s="33">
        <v>478</v>
      </c>
    </row>
    <row r="377" spans="1:9">
      <c r="A377" s="81" t="s">
        <v>102</v>
      </c>
      <c r="B377" s="32" t="s">
        <v>85</v>
      </c>
      <c r="C377" s="33" t="s">
        <v>120</v>
      </c>
      <c r="D377" s="33" t="s">
        <v>120</v>
      </c>
      <c r="E377" s="33">
        <v>88</v>
      </c>
      <c r="F377" s="33">
        <v>20</v>
      </c>
      <c r="G377" s="33">
        <v>20</v>
      </c>
      <c r="H377" s="33" t="s">
        <v>120</v>
      </c>
      <c r="I377" s="33">
        <v>128</v>
      </c>
    </row>
    <row r="378" spans="1:9">
      <c r="A378" s="82"/>
      <c r="B378" s="32" t="s">
        <v>86</v>
      </c>
      <c r="C378" s="33" t="s">
        <v>120</v>
      </c>
      <c r="D378" s="33" t="s">
        <v>120</v>
      </c>
      <c r="E378" s="33">
        <v>81</v>
      </c>
      <c r="F378" s="33">
        <v>10</v>
      </c>
      <c r="G378" s="33">
        <v>10</v>
      </c>
      <c r="H378" s="33" t="s">
        <v>120</v>
      </c>
      <c r="I378" s="33">
        <v>101</v>
      </c>
    </row>
    <row r="379" spans="1:9">
      <c r="A379" s="83"/>
      <c r="B379" s="32" t="s">
        <v>121</v>
      </c>
      <c r="C379" s="33" t="s">
        <v>120</v>
      </c>
      <c r="D379" s="33" t="s">
        <v>120</v>
      </c>
      <c r="E379" s="33">
        <v>169</v>
      </c>
      <c r="F379" s="33">
        <v>30</v>
      </c>
      <c r="G379" s="33">
        <v>30</v>
      </c>
      <c r="H379" s="33" t="s">
        <v>120</v>
      </c>
      <c r="I379" s="33">
        <v>229</v>
      </c>
    </row>
    <row r="380" spans="1:9">
      <c r="A380" s="81" t="s">
        <v>103</v>
      </c>
      <c r="B380" s="32" t="s">
        <v>85</v>
      </c>
      <c r="C380" s="33" t="s">
        <v>120</v>
      </c>
      <c r="D380" s="33" t="s">
        <v>120</v>
      </c>
      <c r="E380" s="33">
        <v>42</v>
      </c>
      <c r="F380" s="33" t="s">
        <v>120</v>
      </c>
      <c r="G380" s="33" t="s">
        <v>120</v>
      </c>
      <c r="H380" s="33" t="s">
        <v>120</v>
      </c>
      <c r="I380" s="33">
        <v>42</v>
      </c>
    </row>
    <row r="381" spans="1:9">
      <c r="A381" s="82"/>
      <c r="B381" s="32" t="s">
        <v>86</v>
      </c>
      <c r="C381" s="33" t="s">
        <v>120</v>
      </c>
      <c r="D381" s="33" t="s">
        <v>120</v>
      </c>
      <c r="E381" s="33">
        <v>70</v>
      </c>
      <c r="F381" s="33">
        <v>20</v>
      </c>
      <c r="G381" s="33" t="s">
        <v>120</v>
      </c>
      <c r="H381" s="33" t="s">
        <v>120</v>
      </c>
      <c r="I381" s="33">
        <v>90</v>
      </c>
    </row>
    <row r="382" spans="1:9">
      <c r="A382" s="83"/>
      <c r="B382" s="32" t="s">
        <v>121</v>
      </c>
      <c r="C382" s="33" t="s">
        <v>120</v>
      </c>
      <c r="D382" s="33" t="s">
        <v>120</v>
      </c>
      <c r="E382" s="33">
        <v>112</v>
      </c>
      <c r="F382" s="33">
        <v>20</v>
      </c>
      <c r="G382" s="33" t="s">
        <v>120</v>
      </c>
      <c r="H382" s="33" t="s">
        <v>120</v>
      </c>
      <c r="I382" s="33">
        <v>132</v>
      </c>
    </row>
    <row r="383" spans="1:9">
      <c r="A383" s="81" t="s">
        <v>104</v>
      </c>
      <c r="B383" s="32" t="s">
        <v>85</v>
      </c>
      <c r="C383" s="33" t="s">
        <v>120</v>
      </c>
      <c r="D383" s="33" t="s">
        <v>120</v>
      </c>
      <c r="E383" s="33">
        <v>52</v>
      </c>
      <c r="F383" s="33" t="s">
        <v>120</v>
      </c>
      <c r="G383" s="33">
        <v>8</v>
      </c>
      <c r="H383" s="33" t="s">
        <v>120</v>
      </c>
      <c r="I383" s="33">
        <v>60</v>
      </c>
    </row>
    <row r="384" spans="1:9">
      <c r="A384" s="82"/>
      <c r="B384" s="32" t="s">
        <v>86</v>
      </c>
      <c r="C384" s="33" t="s">
        <v>120</v>
      </c>
      <c r="D384" s="33" t="s">
        <v>120</v>
      </c>
      <c r="E384" s="33">
        <v>8</v>
      </c>
      <c r="F384" s="33" t="s">
        <v>120</v>
      </c>
      <c r="G384" s="33" t="s">
        <v>120</v>
      </c>
      <c r="H384" s="33" t="s">
        <v>120</v>
      </c>
      <c r="I384" s="33">
        <v>8</v>
      </c>
    </row>
    <row r="385" spans="1:9">
      <c r="A385" s="83"/>
      <c r="B385" s="32" t="s">
        <v>121</v>
      </c>
      <c r="C385" s="33" t="s">
        <v>120</v>
      </c>
      <c r="D385" s="33" t="s">
        <v>120</v>
      </c>
      <c r="E385" s="33">
        <v>60</v>
      </c>
      <c r="F385" s="33" t="s">
        <v>120</v>
      </c>
      <c r="G385" s="33">
        <v>8</v>
      </c>
      <c r="H385" s="33" t="s">
        <v>120</v>
      </c>
      <c r="I385" s="33">
        <v>68</v>
      </c>
    </row>
    <row r="386" spans="1:9">
      <c r="A386" s="81" t="s">
        <v>122</v>
      </c>
      <c r="B386" s="32" t="s">
        <v>85</v>
      </c>
      <c r="C386" s="33" t="s">
        <v>120</v>
      </c>
      <c r="D386" s="33" t="s">
        <v>120</v>
      </c>
      <c r="E386" s="33">
        <v>3832</v>
      </c>
      <c r="F386" s="33">
        <v>3804</v>
      </c>
      <c r="G386" s="33">
        <v>2383</v>
      </c>
      <c r="H386" s="33">
        <v>694</v>
      </c>
      <c r="I386" s="33">
        <v>10713</v>
      </c>
    </row>
    <row r="387" spans="1:9">
      <c r="A387" s="82"/>
      <c r="B387" s="32" t="s">
        <v>86</v>
      </c>
      <c r="C387" s="33" t="s">
        <v>120</v>
      </c>
      <c r="D387" s="33" t="s">
        <v>120</v>
      </c>
      <c r="E387" s="33">
        <v>2645</v>
      </c>
      <c r="F387" s="33">
        <v>1567</v>
      </c>
      <c r="G387" s="33">
        <v>874</v>
      </c>
      <c r="H387" s="33">
        <v>188</v>
      </c>
      <c r="I387" s="33">
        <v>5274</v>
      </c>
    </row>
    <row r="388" spans="1:9">
      <c r="A388" s="83"/>
      <c r="B388" s="32" t="s">
        <v>121</v>
      </c>
      <c r="C388" s="33" t="s">
        <v>120</v>
      </c>
      <c r="D388" s="33" t="s">
        <v>120</v>
      </c>
      <c r="E388" s="33">
        <v>6477</v>
      </c>
      <c r="F388" s="33">
        <v>5371</v>
      </c>
      <c r="G388" s="33">
        <v>3257</v>
      </c>
      <c r="H388" s="33">
        <v>882</v>
      </c>
      <c r="I388" s="33">
        <v>15987</v>
      </c>
    </row>
    <row r="389" spans="1:9">
      <c r="A389" s="101" t="s">
        <v>123</v>
      </c>
      <c r="B389" s="101"/>
      <c r="C389" s="101"/>
      <c r="D389" s="101"/>
      <c r="E389" s="101"/>
      <c r="F389" s="101"/>
      <c r="G389" s="101"/>
      <c r="H389" s="101"/>
      <c r="I389" s="101"/>
    </row>
    <row r="390" spans="1:9">
      <c r="A390" s="102" t="s">
        <v>113</v>
      </c>
      <c r="B390" s="102"/>
      <c r="C390" s="102"/>
      <c r="D390" s="102"/>
      <c r="E390" s="102"/>
      <c r="F390" s="102"/>
      <c r="G390" s="102"/>
      <c r="H390" s="102"/>
      <c r="I390" s="102"/>
    </row>
    <row r="391" spans="1:9" ht="16.5" customHeight="1">
      <c r="A391" s="98" t="s">
        <v>114</v>
      </c>
      <c r="B391" s="98"/>
      <c r="C391" s="98"/>
      <c r="D391" s="98"/>
      <c r="E391" s="98"/>
      <c r="F391" s="98"/>
      <c r="G391" s="98"/>
      <c r="H391" s="98"/>
      <c r="I391" s="98"/>
    </row>
    <row r="392" spans="1:9" ht="16.5" customHeight="1">
      <c r="A392" s="98" t="s">
        <v>115</v>
      </c>
      <c r="B392" s="98"/>
      <c r="C392" s="98"/>
      <c r="D392" s="98"/>
      <c r="E392" s="98"/>
      <c r="F392" s="98"/>
      <c r="G392" s="98"/>
      <c r="H392" s="98"/>
      <c r="I392" s="98"/>
    </row>
    <row r="393" spans="1:9" ht="17.25" customHeight="1">
      <c r="A393" s="99" t="s">
        <v>116</v>
      </c>
      <c r="B393" s="99"/>
      <c r="C393" s="99"/>
      <c r="D393" s="99"/>
      <c r="E393" s="99"/>
      <c r="F393" s="99"/>
      <c r="G393" s="99"/>
      <c r="H393" s="99"/>
      <c r="I393" s="99"/>
    </row>
    <row r="394" spans="1:9" ht="17.25" customHeight="1">
      <c r="A394" s="100" t="s">
        <v>129</v>
      </c>
      <c r="B394" s="100"/>
      <c r="C394" s="100"/>
      <c r="D394" s="100"/>
      <c r="E394" s="100"/>
      <c r="F394" s="100"/>
      <c r="G394" s="100"/>
      <c r="H394" s="100"/>
      <c r="I394" s="100"/>
    </row>
    <row r="395" spans="1:9" ht="17.25" customHeight="1">
      <c r="A395" s="86" t="s">
        <v>118</v>
      </c>
      <c r="B395" s="87"/>
      <c r="C395" s="90" t="s">
        <v>82</v>
      </c>
      <c r="D395" s="91"/>
      <c r="E395" s="91"/>
      <c r="F395" s="91"/>
      <c r="G395" s="91"/>
      <c r="H395" s="92"/>
      <c r="I395" s="93" t="s">
        <v>66</v>
      </c>
    </row>
    <row r="396" spans="1:9">
      <c r="A396" s="88"/>
      <c r="B396" s="89"/>
      <c r="C396" s="31">
        <v>1</v>
      </c>
      <c r="D396" s="31">
        <v>2</v>
      </c>
      <c r="E396" s="31">
        <v>3</v>
      </c>
      <c r="F396" s="31">
        <v>4</v>
      </c>
      <c r="G396" s="31">
        <v>5</v>
      </c>
      <c r="H396" s="31" t="s">
        <v>119</v>
      </c>
      <c r="I396" s="94"/>
    </row>
    <row r="397" spans="1:9">
      <c r="A397" s="81" t="s">
        <v>84</v>
      </c>
      <c r="B397" s="32" t="s">
        <v>85</v>
      </c>
      <c r="C397" s="33" t="s">
        <v>120</v>
      </c>
      <c r="D397" s="33" t="s">
        <v>120</v>
      </c>
      <c r="E397" s="33" t="s">
        <v>120</v>
      </c>
      <c r="F397" s="33" t="s">
        <v>120</v>
      </c>
      <c r="G397" s="33" t="s">
        <v>120</v>
      </c>
      <c r="H397" s="33" t="s">
        <v>120</v>
      </c>
      <c r="I397" s="33" t="s">
        <v>120</v>
      </c>
    </row>
    <row r="398" spans="1:9">
      <c r="A398" s="82"/>
      <c r="B398" s="32" t="s">
        <v>86</v>
      </c>
      <c r="C398" s="33" t="s">
        <v>120</v>
      </c>
      <c r="D398" s="33" t="s">
        <v>120</v>
      </c>
      <c r="E398" s="33" t="s">
        <v>120</v>
      </c>
      <c r="F398" s="33" t="s">
        <v>120</v>
      </c>
      <c r="G398" s="33" t="s">
        <v>120</v>
      </c>
      <c r="H398" s="33" t="s">
        <v>120</v>
      </c>
      <c r="I398" s="33" t="s">
        <v>120</v>
      </c>
    </row>
    <row r="399" spans="1:9">
      <c r="A399" s="83"/>
      <c r="B399" s="32" t="s">
        <v>121</v>
      </c>
      <c r="C399" s="33" t="s">
        <v>120</v>
      </c>
      <c r="D399" s="33" t="s">
        <v>120</v>
      </c>
      <c r="E399" s="33" t="s">
        <v>120</v>
      </c>
      <c r="F399" s="33" t="s">
        <v>120</v>
      </c>
      <c r="G399" s="33" t="s">
        <v>120</v>
      </c>
      <c r="H399" s="33" t="s">
        <v>120</v>
      </c>
      <c r="I399" s="33" t="s">
        <v>120</v>
      </c>
    </row>
    <row r="400" spans="1:9">
      <c r="A400" s="81" t="s">
        <v>88</v>
      </c>
      <c r="B400" s="32" t="s">
        <v>85</v>
      </c>
      <c r="C400" s="33" t="s">
        <v>120</v>
      </c>
      <c r="D400" s="33" t="s">
        <v>120</v>
      </c>
      <c r="E400" s="33" t="s">
        <v>120</v>
      </c>
      <c r="F400" s="33" t="s">
        <v>120</v>
      </c>
      <c r="G400" s="33" t="s">
        <v>120</v>
      </c>
      <c r="H400" s="33" t="s">
        <v>120</v>
      </c>
      <c r="I400" s="33" t="s">
        <v>120</v>
      </c>
    </row>
    <row r="401" spans="1:9">
      <c r="A401" s="82"/>
      <c r="B401" s="32" t="s">
        <v>86</v>
      </c>
      <c r="C401" s="33" t="s">
        <v>120</v>
      </c>
      <c r="D401" s="33" t="s">
        <v>120</v>
      </c>
      <c r="E401" s="33" t="s">
        <v>120</v>
      </c>
      <c r="F401" s="33" t="s">
        <v>120</v>
      </c>
      <c r="G401" s="33" t="s">
        <v>120</v>
      </c>
      <c r="H401" s="33" t="s">
        <v>120</v>
      </c>
      <c r="I401" s="33" t="s">
        <v>120</v>
      </c>
    </row>
    <row r="402" spans="1:9">
      <c r="A402" s="83"/>
      <c r="B402" s="32" t="s">
        <v>121</v>
      </c>
      <c r="C402" s="33" t="s">
        <v>120</v>
      </c>
      <c r="D402" s="33" t="s">
        <v>120</v>
      </c>
      <c r="E402" s="33" t="s">
        <v>120</v>
      </c>
      <c r="F402" s="33" t="s">
        <v>120</v>
      </c>
      <c r="G402" s="33" t="s">
        <v>120</v>
      </c>
      <c r="H402" s="33" t="s">
        <v>120</v>
      </c>
      <c r="I402" s="33" t="s">
        <v>120</v>
      </c>
    </row>
    <row r="403" spans="1:9">
      <c r="A403" s="81" t="s">
        <v>89</v>
      </c>
      <c r="B403" s="32" t="s">
        <v>85</v>
      </c>
      <c r="C403" s="33" t="s">
        <v>120</v>
      </c>
      <c r="D403" s="33" t="s">
        <v>120</v>
      </c>
      <c r="E403" s="33" t="s">
        <v>120</v>
      </c>
      <c r="F403" s="33" t="s">
        <v>120</v>
      </c>
      <c r="G403" s="33" t="s">
        <v>120</v>
      </c>
      <c r="H403" s="33" t="s">
        <v>120</v>
      </c>
      <c r="I403" s="33" t="s">
        <v>120</v>
      </c>
    </row>
    <row r="404" spans="1:9">
      <c r="A404" s="82"/>
      <c r="B404" s="32" t="s">
        <v>86</v>
      </c>
      <c r="C404" s="33" t="s">
        <v>120</v>
      </c>
      <c r="D404" s="33" t="s">
        <v>120</v>
      </c>
      <c r="E404" s="33" t="s">
        <v>120</v>
      </c>
      <c r="F404" s="33" t="s">
        <v>120</v>
      </c>
      <c r="G404" s="33" t="s">
        <v>120</v>
      </c>
      <c r="H404" s="33" t="s">
        <v>120</v>
      </c>
      <c r="I404" s="33" t="s">
        <v>120</v>
      </c>
    </row>
    <row r="405" spans="1:9">
      <c r="A405" s="83"/>
      <c r="B405" s="32" t="s">
        <v>121</v>
      </c>
      <c r="C405" s="33" t="s">
        <v>120</v>
      </c>
      <c r="D405" s="33" t="s">
        <v>120</v>
      </c>
      <c r="E405" s="33" t="s">
        <v>120</v>
      </c>
      <c r="F405" s="33" t="s">
        <v>120</v>
      </c>
      <c r="G405" s="33" t="s">
        <v>120</v>
      </c>
      <c r="H405" s="33" t="s">
        <v>120</v>
      </c>
      <c r="I405" s="33" t="s">
        <v>120</v>
      </c>
    </row>
    <row r="406" spans="1:9">
      <c r="A406" s="81" t="s">
        <v>90</v>
      </c>
      <c r="B406" s="32" t="s">
        <v>85</v>
      </c>
      <c r="C406" s="33" t="s">
        <v>120</v>
      </c>
      <c r="D406" s="33" t="s">
        <v>120</v>
      </c>
      <c r="E406" s="33" t="s">
        <v>120</v>
      </c>
      <c r="F406" s="33" t="s">
        <v>120</v>
      </c>
      <c r="G406" s="33" t="s">
        <v>120</v>
      </c>
      <c r="H406" s="33" t="s">
        <v>120</v>
      </c>
      <c r="I406" s="33" t="s">
        <v>120</v>
      </c>
    </row>
    <row r="407" spans="1:9">
      <c r="A407" s="82"/>
      <c r="B407" s="32" t="s">
        <v>86</v>
      </c>
      <c r="C407" s="33" t="s">
        <v>120</v>
      </c>
      <c r="D407" s="33" t="s">
        <v>120</v>
      </c>
      <c r="E407" s="33" t="s">
        <v>120</v>
      </c>
      <c r="F407" s="33" t="s">
        <v>120</v>
      </c>
      <c r="G407" s="33" t="s">
        <v>120</v>
      </c>
      <c r="H407" s="33" t="s">
        <v>120</v>
      </c>
      <c r="I407" s="33" t="s">
        <v>120</v>
      </c>
    </row>
    <row r="408" spans="1:9">
      <c r="A408" s="83"/>
      <c r="B408" s="32" t="s">
        <v>121</v>
      </c>
      <c r="C408" s="33" t="s">
        <v>120</v>
      </c>
      <c r="D408" s="33" t="s">
        <v>120</v>
      </c>
      <c r="E408" s="33" t="s">
        <v>120</v>
      </c>
      <c r="F408" s="33" t="s">
        <v>120</v>
      </c>
      <c r="G408" s="33" t="s">
        <v>120</v>
      </c>
      <c r="H408" s="33" t="s">
        <v>120</v>
      </c>
      <c r="I408" s="33" t="s">
        <v>120</v>
      </c>
    </row>
    <row r="409" spans="1:9">
      <c r="A409" s="81" t="s">
        <v>91</v>
      </c>
      <c r="B409" s="32" t="s">
        <v>85</v>
      </c>
      <c r="C409" s="33" t="s">
        <v>120</v>
      </c>
      <c r="D409" s="33" t="s">
        <v>120</v>
      </c>
      <c r="E409" s="33" t="s">
        <v>120</v>
      </c>
      <c r="F409" s="33" t="s">
        <v>120</v>
      </c>
      <c r="G409" s="33" t="s">
        <v>120</v>
      </c>
      <c r="H409" s="33" t="s">
        <v>120</v>
      </c>
      <c r="I409" s="33" t="s">
        <v>120</v>
      </c>
    </row>
    <row r="410" spans="1:9">
      <c r="A410" s="82"/>
      <c r="B410" s="32" t="s">
        <v>86</v>
      </c>
      <c r="C410" s="33" t="s">
        <v>120</v>
      </c>
      <c r="D410" s="33" t="s">
        <v>120</v>
      </c>
      <c r="E410" s="33" t="s">
        <v>120</v>
      </c>
      <c r="F410" s="33" t="s">
        <v>120</v>
      </c>
      <c r="G410" s="33" t="s">
        <v>120</v>
      </c>
      <c r="H410" s="33" t="s">
        <v>120</v>
      </c>
      <c r="I410" s="33" t="s">
        <v>120</v>
      </c>
    </row>
    <row r="411" spans="1:9">
      <c r="A411" s="83"/>
      <c r="B411" s="32" t="s">
        <v>121</v>
      </c>
      <c r="C411" s="33" t="s">
        <v>120</v>
      </c>
      <c r="D411" s="33" t="s">
        <v>120</v>
      </c>
      <c r="E411" s="33" t="s">
        <v>120</v>
      </c>
      <c r="F411" s="33" t="s">
        <v>120</v>
      </c>
      <c r="G411" s="33" t="s">
        <v>120</v>
      </c>
      <c r="H411" s="33" t="s">
        <v>120</v>
      </c>
      <c r="I411" s="33" t="s">
        <v>120</v>
      </c>
    </row>
    <row r="412" spans="1:9">
      <c r="A412" s="81" t="s">
        <v>92</v>
      </c>
      <c r="B412" s="32" t="s">
        <v>85</v>
      </c>
      <c r="C412" s="33" t="s">
        <v>120</v>
      </c>
      <c r="D412" s="33" t="s">
        <v>120</v>
      </c>
      <c r="E412" s="33" t="s">
        <v>120</v>
      </c>
      <c r="F412" s="33">
        <v>30</v>
      </c>
      <c r="G412" s="33">
        <v>84</v>
      </c>
      <c r="H412" s="33">
        <v>30</v>
      </c>
      <c r="I412" s="33">
        <v>144</v>
      </c>
    </row>
    <row r="413" spans="1:9">
      <c r="A413" s="82"/>
      <c r="B413" s="32" t="s">
        <v>86</v>
      </c>
      <c r="C413" s="33" t="s">
        <v>120</v>
      </c>
      <c r="D413" s="33" t="s">
        <v>120</v>
      </c>
      <c r="E413" s="33" t="s">
        <v>120</v>
      </c>
      <c r="F413" s="33">
        <v>10</v>
      </c>
      <c r="G413" s="33">
        <v>20</v>
      </c>
      <c r="H413" s="33">
        <v>30</v>
      </c>
      <c r="I413" s="33">
        <v>60</v>
      </c>
    </row>
    <row r="414" spans="1:9">
      <c r="A414" s="83"/>
      <c r="B414" s="32" t="s">
        <v>121</v>
      </c>
      <c r="C414" s="33" t="s">
        <v>120</v>
      </c>
      <c r="D414" s="33" t="s">
        <v>120</v>
      </c>
      <c r="E414" s="33" t="s">
        <v>120</v>
      </c>
      <c r="F414" s="33">
        <v>40</v>
      </c>
      <c r="G414" s="33">
        <v>104</v>
      </c>
      <c r="H414" s="33">
        <v>60</v>
      </c>
      <c r="I414" s="33">
        <v>204</v>
      </c>
    </row>
    <row r="415" spans="1:9">
      <c r="A415" s="81" t="s">
        <v>93</v>
      </c>
      <c r="B415" s="32" t="s">
        <v>85</v>
      </c>
      <c r="C415" s="33" t="s">
        <v>120</v>
      </c>
      <c r="D415" s="33" t="s">
        <v>120</v>
      </c>
      <c r="E415" s="33" t="s">
        <v>120</v>
      </c>
      <c r="F415" s="33">
        <v>52</v>
      </c>
      <c r="G415" s="33">
        <v>50</v>
      </c>
      <c r="H415" s="33">
        <v>20</v>
      </c>
      <c r="I415" s="33">
        <v>122</v>
      </c>
    </row>
    <row r="416" spans="1:9">
      <c r="A416" s="82"/>
      <c r="B416" s="32" t="s">
        <v>86</v>
      </c>
      <c r="C416" s="33" t="s">
        <v>120</v>
      </c>
      <c r="D416" s="33" t="s">
        <v>120</v>
      </c>
      <c r="E416" s="33" t="s">
        <v>120</v>
      </c>
      <c r="F416" s="33">
        <v>26</v>
      </c>
      <c r="G416" s="33">
        <v>27</v>
      </c>
      <c r="H416" s="33">
        <v>29</v>
      </c>
      <c r="I416" s="33">
        <v>82</v>
      </c>
    </row>
    <row r="417" spans="1:9">
      <c r="A417" s="83"/>
      <c r="B417" s="32" t="s">
        <v>121</v>
      </c>
      <c r="C417" s="33" t="s">
        <v>120</v>
      </c>
      <c r="D417" s="33" t="s">
        <v>120</v>
      </c>
      <c r="E417" s="33" t="s">
        <v>120</v>
      </c>
      <c r="F417" s="33">
        <v>78</v>
      </c>
      <c r="G417" s="33">
        <v>77</v>
      </c>
      <c r="H417" s="33">
        <v>49</v>
      </c>
      <c r="I417" s="33">
        <v>204</v>
      </c>
    </row>
    <row r="418" spans="1:9">
      <c r="A418" s="81" t="s">
        <v>94</v>
      </c>
      <c r="B418" s="32" t="s">
        <v>85</v>
      </c>
      <c r="C418" s="33" t="s">
        <v>120</v>
      </c>
      <c r="D418" s="33" t="s">
        <v>120</v>
      </c>
      <c r="E418" s="33" t="s">
        <v>120</v>
      </c>
      <c r="F418" s="33">
        <v>24</v>
      </c>
      <c r="G418" s="33">
        <v>98</v>
      </c>
      <c r="H418" s="33">
        <v>145</v>
      </c>
      <c r="I418" s="33">
        <v>267</v>
      </c>
    </row>
    <row r="419" spans="1:9">
      <c r="A419" s="82"/>
      <c r="B419" s="32" t="s">
        <v>86</v>
      </c>
      <c r="C419" s="33" t="s">
        <v>120</v>
      </c>
      <c r="D419" s="33" t="s">
        <v>120</v>
      </c>
      <c r="E419" s="33" t="s">
        <v>120</v>
      </c>
      <c r="F419" s="33">
        <v>13</v>
      </c>
      <c r="G419" s="33">
        <v>88</v>
      </c>
      <c r="H419" s="33">
        <v>66</v>
      </c>
      <c r="I419" s="33">
        <v>167</v>
      </c>
    </row>
    <row r="420" spans="1:9">
      <c r="A420" s="83"/>
      <c r="B420" s="32" t="s">
        <v>121</v>
      </c>
      <c r="C420" s="33" t="s">
        <v>120</v>
      </c>
      <c r="D420" s="33" t="s">
        <v>120</v>
      </c>
      <c r="E420" s="33" t="s">
        <v>120</v>
      </c>
      <c r="F420" s="33">
        <v>37</v>
      </c>
      <c r="G420" s="33">
        <v>186</v>
      </c>
      <c r="H420" s="33">
        <v>211</v>
      </c>
      <c r="I420" s="33">
        <v>434</v>
      </c>
    </row>
    <row r="421" spans="1:9">
      <c r="A421" s="81" t="s">
        <v>95</v>
      </c>
      <c r="B421" s="32" t="s">
        <v>85</v>
      </c>
      <c r="C421" s="33" t="s">
        <v>120</v>
      </c>
      <c r="D421" s="33" t="s">
        <v>120</v>
      </c>
      <c r="E421" s="33" t="s">
        <v>120</v>
      </c>
      <c r="F421" s="33">
        <v>60</v>
      </c>
      <c r="G421" s="33">
        <v>50</v>
      </c>
      <c r="H421" s="33">
        <v>100</v>
      </c>
      <c r="I421" s="33">
        <v>210</v>
      </c>
    </row>
    <row r="422" spans="1:9">
      <c r="A422" s="82"/>
      <c r="B422" s="32" t="s">
        <v>86</v>
      </c>
      <c r="C422" s="33" t="s">
        <v>120</v>
      </c>
      <c r="D422" s="33" t="s">
        <v>120</v>
      </c>
      <c r="E422" s="33" t="s">
        <v>120</v>
      </c>
      <c r="F422" s="33">
        <v>46</v>
      </c>
      <c r="G422" s="33">
        <v>53</v>
      </c>
      <c r="H422" s="33">
        <v>101</v>
      </c>
      <c r="I422" s="33">
        <v>200</v>
      </c>
    </row>
    <row r="423" spans="1:9">
      <c r="A423" s="83"/>
      <c r="B423" s="32" t="s">
        <v>121</v>
      </c>
      <c r="C423" s="33" t="s">
        <v>120</v>
      </c>
      <c r="D423" s="33" t="s">
        <v>120</v>
      </c>
      <c r="E423" s="33" t="s">
        <v>120</v>
      </c>
      <c r="F423" s="33">
        <v>106</v>
      </c>
      <c r="G423" s="33">
        <v>103</v>
      </c>
      <c r="H423" s="33">
        <v>201</v>
      </c>
      <c r="I423" s="33">
        <v>410</v>
      </c>
    </row>
    <row r="424" spans="1:9">
      <c r="A424" s="81" t="s">
        <v>96</v>
      </c>
      <c r="B424" s="32" t="s">
        <v>85</v>
      </c>
      <c r="C424" s="33" t="s">
        <v>120</v>
      </c>
      <c r="D424" s="33" t="s">
        <v>120</v>
      </c>
      <c r="E424" s="33" t="s">
        <v>120</v>
      </c>
      <c r="F424" s="33">
        <v>26</v>
      </c>
      <c r="G424" s="33">
        <v>42</v>
      </c>
      <c r="H424" s="33">
        <v>126</v>
      </c>
      <c r="I424" s="33">
        <v>194</v>
      </c>
    </row>
    <row r="425" spans="1:9">
      <c r="A425" s="82"/>
      <c r="B425" s="32" t="s">
        <v>86</v>
      </c>
      <c r="C425" s="33" t="s">
        <v>120</v>
      </c>
      <c r="D425" s="33" t="s">
        <v>120</v>
      </c>
      <c r="E425" s="33" t="s">
        <v>120</v>
      </c>
      <c r="F425" s="33">
        <v>61</v>
      </c>
      <c r="G425" s="33">
        <v>39</v>
      </c>
      <c r="H425" s="33">
        <v>22</v>
      </c>
      <c r="I425" s="33">
        <v>122</v>
      </c>
    </row>
    <row r="426" spans="1:9">
      <c r="A426" s="83"/>
      <c r="B426" s="32" t="s">
        <v>121</v>
      </c>
      <c r="C426" s="33" t="s">
        <v>120</v>
      </c>
      <c r="D426" s="33" t="s">
        <v>120</v>
      </c>
      <c r="E426" s="33" t="s">
        <v>120</v>
      </c>
      <c r="F426" s="33">
        <v>87</v>
      </c>
      <c r="G426" s="33">
        <v>81</v>
      </c>
      <c r="H426" s="33">
        <v>148</v>
      </c>
      <c r="I426" s="33">
        <v>316</v>
      </c>
    </row>
    <row r="427" spans="1:9">
      <c r="A427" s="81" t="s">
        <v>97</v>
      </c>
      <c r="B427" s="32" t="s">
        <v>85</v>
      </c>
      <c r="C427" s="33" t="s">
        <v>120</v>
      </c>
      <c r="D427" s="33" t="s">
        <v>120</v>
      </c>
      <c r="E427" s="33" t="s">
        <v>120</v>
      </c>
      <c r="F427" s="33">
        <v>61</v>
      </c>
      <c r="G427" s="33">
        <v>43</v>
      </c>
      <c r="H427" s="33">
        <v>60</v>
      </c>
      <c r="I427" s="33">
        <v>164</v>
      </c>
    </row>
    <row r="428" spans="1:9">
      <c r="A428" s="82"/>
      <c r="B428" s="32" t="s">
        <v>86</v>
      </c>
      <c r="C428" s="33" t="s">
        <v>120</v>
      </c>
      <c r="D428" s="33" t="s">
        <v>120</v>
      </c>
      <c r="E428" s="33" t="s">
        <v>120</v>
      </c>
      <c r="F428" s="33">
        <v>48</v>
      </c>
      <c r="G428" s="33">
        <v>42</v>
      </c>
      <c r="H428" s="33">
        <v>30</v>
      </c>
      <c r="I428" s="33">
        <v>120</v>
      </c>
    </row>
    <row r="429" spans="1:9">
      <c r="A429" s="83"/>
      <c r="B429" s="32" t="s">
        <v>121</v>
      </c>
      <c r="C429" s="33" t="s">
        <v>120</v>
      </c>
      <c r="D429" s="33" t="s">
        <v>120</v>
      </c>
      <c r="E429" s="33" t="s">
        <v>120</v>
      </c>
      <c r="F429" s="33">
        <v>109</v>
      </c>
      <c r="G429" s="33">
        <v>85</v>
      </c>
      <c r="H429" s="33">
        <v>90</v>
      </c>
      <c r="I429" s="33">
        <v>284</v>
      </c>
    </row>
    <row r="430" spans="1:9">
      <c r="A430" s="81" t="s">
        <v>98</v>
      </c>
      <c r="B430" s="32" t="s">
        <v>85</v>
      </c>
      <c r="C430" s="33" t="s">
        <v>120</v>
      </c>
      <c r="D430" s="33" t="s">
        <v>120</v>
      </c>
      <c r="E430" s="33" t="s">
        <v>120</v>
      </c>
      <c r="F430" s="33">
        <v>26</v>
      </c>
      <c r="G430" s="33">
        <v>25</v>
      </c>
      <c r="H430" s="33">
        <v>56</v>
      </c>
      <c r="I430" s="33">
        <v>107</v>
      </c>
    </row>
    <row r="431" spans="1:9">
      <c r="A431" s="82"/>
      <c r="B431" s="32" t="s">
        <v>86</v>
      </c>
      <c r="C431" s="33" t="s">
        <v>120</v>
      </c>
      <c r="D431" s="33" t="s">
        <v>120</v>
      </c>
      <c r="E431" s="33" t="s">
        <v>120</v>
      </c>
      <c r="F431" s="33">
        <v>8</v>
      </c>
      <c r="G431" s="33">
        <v>32</v>
      </c>
      <c r="H431" s="33">
        <v>10</v>
      </c>
      <c r="I431" s="33">
        <v>50</v>
      </c>
    </row>
    <row r="432" spans="1:9">
      <c r="A432" s="83"/>
      <c r="B432" s="32" t="s">
        <v>121</v>
      </c>
      <c r="C432" s="33" t="s">
        <v>120</v>
      </c>
      <c r="D432" s="33" t="s">
        <v>120</v>
      </c>
      <c r="E432" s="33" t="s">
        <v>120</v>
      </c>
      <c r="F432" s="33">
        <v>34</v>
      </c>
      <c r="G432" s="33">
        <v>57</v>
      </c>
      <c r="H432" s="33">
        <v>66</v>
      </c>
      <c r="I432" s="33">
        <v>157</v>
      </c>
    </row>
    <row r="433" spans="1:9">
      <c r="A433" s="81" t="s">
        <v>99</v>
      </c>
      <c r="B433" s="32" t="s">
        <v>85</v>
      </c>
      <c r="C433" s="33" t="s">
        <v>120</v>
      </c>
      <c r="D433" s="33" t="s">
        <v>120</v>
      </c>
      <c r="E433" s="33" t="s">
        <v>120</v>
      </c>
      <c r="F433" s="33" t="s">
        <v>120</v>
      </c>
      <c r="G433" s="33">
        <v>10</v>
      </c>
      <c r="H433" s="33">
        <v>10</v>
      </c>
      <c r="I433" s="33">
        <v>20</v>
      </c>
    </row>
    <row r="434" spans="1:9">
      <c r="A434" s="82"/>
      <c r="B434" s="32" t="s">
        <v>86</v>
      </c>
      <c r="C434" s="33" t="s">
        <v>120</v>
      </c>
      <c r="D434" s="33" t="s">
        <v>120</v>
      </c>
      <c r="E434" s="33" t="s">
        <v>120</v>
      </c>
      <c r="F434" s="33">
        <v>10</v>
      </c>
      <c r="G434" s="33">
        <v>10</v>
      </c>
      <c r="H434" s="33" t="s">
        <v>120</v>
      </c>
      <c r="I434" s="33">
        <v>20</v>
      </c>
    </row>
    <row r="435" spans="1:9">
      <c r="A435" s="83"/>
      <c r="B435" s="32" t="s">
        <v>121</v>
      </c>
      <c r="C435" s="33" t="s">
        <v>120</v>
      </c>
      <c r="D435" s="33" t="s">
        <v>120</v>
      </c>
      <c r="E435" s="33" t="s">
        <v>120</v>
      </c>
      <c r="F435" s="33">
        <v>10</v>
      </c>
      <c r="G435" s="33">
        <v>20</v>
      </c>
      <c r="H435" s="33">
        <v>10</v>
      </c>
      <c r="I435" s="33">
        <v>40</v>
      </c>
    </row>
    <row r="436" spans="1:9">
      <c r="A436" s="81" t="s">
        <v>100</v>
      </c>
      <c r="B436" s="32" t="s">
        <v>85</v>
      </c>
      <c r="C436" s="33" t="s">
        <v>120</v>
      </c>
      <c r="D436" s="33" t="s">
        <v>120</v>
      </c>
      <c r="E436" s="33" t="s">
        <v>120</v>
      </c>
      <c r="F436" s="33">
        <v>19</v>
      </c>
      <c r="G436" s="33">
        <v>10</v>
      </c>
      <c r="H436" s="33">
        <v>19</v>
      </c>
      <c r="I436" s="33">
        <v>48</v>
      </c>
    </row>
    <row r="437" spans="1:9">
      <c r="A437" s="82"/>
      <c r="B437" s="32" t="s">
        <v>86</v>
      </c>
      <c r="C437" s="33" t="s">
        <v>120</v>
      </c>
      <c r="D437" s="33" t="s">
        <v>120</v>
      </c>
      <c r="E437" s="33" t="s">
        <v>120</v>
      </c>
      <c r="F437" s="33">
        <v>10</v>
      </c>
      <c r="G437" s="33" t="s">
        <v>120</v>
      </c>
      <c r="H437" s="33" t="s">
        <v>120</v>
      </c>
      <c r="I437" s="33">
        <v>10</v>
      </c>
    </row>
    <row r="438" spans="1:9">
      <c r="A438" s="83"/>
      <c r="B438" s="32" t="s">
        <v>121</v>
      </c>
      <c r="C438" s="33" t="s">
        <v>120</v>
      </c>
      <c r="D438" s="33" t="s">
        <v>120</v>
      </c>
      <c r="E438" s="33" t="s">
        <v>120</v>
      </c>
      <c r="F438" s="33">
        <v>29</v>
      </c>
      <c r="G438" s="33">
        <v>10</v>
      </c>
      <c r="H438" s="33">
        <v>19</v>
      </c>
      <c r="I438" s="33">
        <v>58</v>
      </c>
    </row>
    <row r="439" spans="1:9">
      <c r="A439" s="81" t="s">
        <v>101</v>
      </c>
      <c r="B439" s="32" t="s">
        <v>85</v>
      </c>
      <c r="C439" s="33" t="s">
        <v>120</v>
      </c>
      <c r="D439" s="33" t="s">
        <v>120</v>
      </c>
      <c r="E439" s="33" t="s">
        <v>120</v>
      </c>
      <c r="F439" s="33">
        <v>2</v>
      </c>
      <c r="G439" s="33" t="s">
        <v>120</v>
      </c>
      <c r="H439" s="33" t="s">
        <v>120</v>
      </c>
      <c r="I439" s="33">
        <v>2</v>
      </c>
    </row>
    <row r="440" spans="1:9">
      <c r="A440" s="82"/>
      <c r="B440" s="32" t="s">
        <v>86</v>
      </c>
      <c r="C440" s="33" t="s">
        <v>120</v>
      </c>
      <c r="D440" s="33" t="s">
        <v>120</v>
      </c>
      <c r="E440" s="33" t="s">
        <v>120</v>
      </c>
      <c r="F440" s="33" t="s">
        <v>120</v>
      </c>
      <c r="G440" s="33" t="s">
        <v>120</v>
      </c>
      <c r="H440" s="33">
        <v>12</v>
      </c>
      <c r="I440" s="33">
        <v>12</v>
      </c>
    </row>
    <row r="441" spans="1:9">
      <c r="A441" s="83"/>
      <c r="B441" s="32" t="s">
        <v>121</v>
      </c>
      <c r="C441" s="33" t="s">
        <v>120</v>
      </c>
      <c r="D441" s="33" t="s">
        <v>120</v>
      </c>
      <c r="E441" s="33" t="s">
        <v>120</v>
      </c>
      <c r="F441" s="33">
        <v>2</v>
      </c>
      <c r="G441" s="33" t="s">
        <v>120</v>
      </c>
      <c r="H441" s="33">
        <v>12</v>
      </c>
      <c r="I441" s="33">
        <v>14</v>
      </c>
    </row>
    <row r="442" spans="1:9">
      <c r="A442" s="81" t="s">
        <v>102</v>
      </c>
      <c r="B442" s="32" t="s">
        <v>85</v>
      </c>
      <c r="C442" s="33" t="s">
        <v>120</v>
      </c>
      <c r="D442" s="33" t="s">
        <v>120</v>
      </c>
      <c r="E442" s="33" t="s">
        <v>120</v>
      </c>
      <c r="F442" s="33">
        <v>20</v>
      </c>
      <c r="G442" s="33">
        <v>10</v>
      </c>
      <c r="H442" s="33">
        <v>10</v>
      </c>
      <c r="I442" s="33">
        <v>40</v>
      </c>
    </row>
    <row r="443" spans="1:9">
      <c r="A443" s="82"/>
      <c r="B443" s="32" t="s">
        <v>86</v>
      </c>
      <c r="C443" s="33" t="s">
        <v>120</v>
      </c>
      <c r="D443" s="33" t="s">
        <v>120</v>
      </c>
      <c r="E443" s="33" t="s">
        <v>120</v>
      </c>
      <c r="F443" s="33" t="s">
        <v>120</v>
      </c>
      <c r="G443" s="33" t="s">
        <v>120</v>
      </c>
      <c r="H443" s="33" t="s">
        <v>120</v>
      </c>
      <c r="I443" s="33" t="s">
        <v>120</v>
      </c>
    </row>
    <row r="444" spans="1:9">
      <c r="A444" s="83"/>
      <c r="B444" s="32" t="s">
        <v>121</v>
      </c>
      <c r="C444" s="33" t="s">
        <v>120</v>
      </c>
      <c r="D444" s="33" t="s">
        <v>120</v>
      </c>
      <c r="E444" s="33" t="s">
        <v>120</v>
      </c>
      <c r="F444" s="33">
        <v>20</v>
      </c>
      <c r="G444" s="33">
        <v>10</v>
      </c>
      <c r="H444" s="33">
        <v>10</v>
      </c>
      <c r="I444" s="33">
        <v>40</v>
      </c>
    </row>
    <row r="445" spans="1:9">
      <c r="A445" s="81" t="s">
        <v>103</v>
      </c>
      <c r="B445" s="32" t="s">
        <v>85</v>
      </c>
      <c r="C445" s="33" t="s">
        <v>120</v>
      </c>
      <c r="D445" s="33" t="s">
        <v>120</v>
      </c>
      <c r="E445" s="33" t="s">
        <v>120</v>
      </c>
      <c r="F445" s="33" t="s">
        <v>120</v>
      </c>
      <c r="G445" s="33">
        <v>10</v>
      </c>
      <c r="H445" s="33" t="s">
        <v>120</v>
      </c>
      <c r="I445" s="33">
        <v>10</v>
      </c>
    </row>
    <row r="446" spans="1:9">
      <c r="A446" s="82"/>
      <c r="B446" s="32" t="s">
        <v>86</v>
      </c>
      <c r="C446" s="33" t="s">
        <v>120</v>
      </c>
      <c r="D446" s="33" t="s">
        <v>120</v>
      </c>
      <c r="E446" s="33" t="s">
        <v>120</v>
      </c>
      <c r="F446" s="33">
        <v>10</v>
      </c>
      <c r="G446" s="33" t="s">
        <v>120</v>
      </c>
      <c r="H446" s="33" t="s">
        <v>120</v>
      </c>
      <c r="I446" s="33">
        <v>10</v>
      </c>
    </row>
    <row r="447" spans="1:9">
      <c r="A447" s="83"/>
      <c r="B447" s="32" t="s">
        <v>121</v>
      </c>
      <c r="C447" s="33" t="s">
        <v>120</v>
      </c>
      <c r="D447" s="33" t="s">
        <v>120</v>
      </c>
      <c r="E447" s="33" t="s">
        <v>120</v>
      </c>
      <c r="F447" s="33">
        <v>10</v>
      </c>
      <c r="G447" s="33">
        <v>10</v>
      </c>
      <c r="H447" s="33" t="s">
        <v>120</v>
      </c>
      <c r="I447" s="33">
        <v>20</v>
      </c>
    </row>
    <row r="448" spans="1:9">
      <c r="A448" s="81" t="s">
        <v>104</v>
      </c>
      <c r="B448" s="32" t="s">
        <v>85</v>
      </c>
      <c r="C448" s="33" t="s">
        <v>120</v>
      </c>
      <c r="D448" s="33" t="s">
        <v>120</v>
      </c>
      <c r="E448" s="33" t="s">
        <v>120</v>
      </c>
      <c r="F448" s="33" t="s">
        <v>120</v>
      </c>
      <c r="G448" s="33" t="s">
        <v>120</v>
      </c>
      <c r="H448" s="33" t="s">
        <v>120</v>
      </c>
      <c r="I448" s="33" t="s">
        <v>120</v>
      </c>
    </row>
    <row r="449" spans="1:9">
      <c r="A449" s="82"/>
      <c r="B449" s="32" t="s">
        <v>86</v>
      </c>
      <c r="C449" s="33" t="s">
        <v>120</v>
      </c>
      <c r="D449" s="33" t="s">
        <v>120</v>
      </c>
      <c r="E449" s="33" t="s">
        <v>120</v>
      </c>
      <c r="F449" s="33" t="s">
        <v>120</v>
      </c>
      <c r="G449" s="33" t="s">
        <v>120</v>
      </c>
      <c r="H449" s="33" t="s">
        <v>120</v>
      </c>
      <c r="I449" s="33" t="s">
        <v>120</v>
      </c>
    </row>
    <row r="450" spans="1:9">
      <c r="A450" s="83"/>
      <c r="B450" s="32" t="s">
        <v>121</v>
      </c>
      <c r="C450" s="33" t="s">
        <v>120</v>
      </c>
      <c r="D450" s="33" t="s">
        <v>120</v>
      </c>
      <c r="E450" s="33" t="s">
        <v>120</v>
      </c>
      <c r="F450" s="33" t="s">
        <v>120</v>
      </c>
      <c r="G450" s="33" t="s">
        <v>120</v>
      </c>
      <c r="H450" s="33" t="s">
        <v>120</v>
      </c>
      <c r="I450" s="33" t="s">
        <v>120</v>
      </c>
    </row>
    <row r="451" spans="1:9">
      <c r="A451" s="81" t="s">
        <v>122</v>
      </c>
      <c r="B451" s="32" t="s">
        <v>85</v>
      </c>
      <c r="C451" s="33" t="s">
        <v>120</v>
      </c>
      <c r="D451" s="33" t="s">
        <v>120</v>
      </c>
      <c r="E451" s="33" t="s">
        <v>120</v>
      </c>
      <c r="F451" s="33">
        <v>320</v>
      </c>
      <c r="G451" s="33">
        <v>432</v>
      </c>
      <c r="H451" s="33">
        <v>576</v>
      </c>
      <c r="I451" s="33">
        <v>1328</v>
      </c>
    </row>
    <row r="452" spans="1:9">
      <c r="A452" s="82"/>
      <c r="B452" s="32" t="s">
        <v>86</v>
      </c>
      <c r="C452" s="33" t="s">
        <v>120</v>
      </c>
      <c r="D452" s="33" t="s">
        <v>120</v>
      </c>
      <c r="E452" s="33" t="s">
        <v>120</v>
      </c>
      <c r="F452" s="33">
        <v>242</v>
      </c>
      <c r="G452" s="33">
        <v>311</v>
      </c>
      <c r="H452" s="33">
        <v>300</v>
      </c>
      <c r="I452" s="33">
        <v>853</v>
      </c>
    </row>
    <row r="453" spans="1:9">
      <c r="A453" s="83"/>
      <c r="B453" s="32" t="s">
        <v>121</v>
      </c>
      <c r="C453" s="33" t="s">
        <v>120</v>
      </c>
      <c r="D453" s="33" t="s">
        <v>120</v>
      </c>
      <c r="E453" s="33" t="s">
        <v>120</v>
      </c>
      <c r="F453" s="33">
        <v>562</v>
      </c>
      <c r="G453" s="33">
        <v>743</v>
      </c>
      <c r="H453" s="33">
        <v>876</v>
      </c>
      <c r="I453" s="33">
        <v>2181</v>
      </c>
    </row>
    <row r="454" spans="1:9">
      <c r="A454" s="101" t="s">
        <v>123</v>
      </c>
      <c r="B454" s="101"/>
      <c r="C454" s="101"/>
      <c r="D454" s="101"/>
      <c r="E454" s="101"/>
      <c r="F454" s="101"/>
      <c r="G454" s="101"/>
      <c r="H454" s="101"/>
      <c r="I454" s="101"/>
    </row>
    <row r="455" spans="1:9">
      <c r="A455" s="102" t="s">
        <v>113</v>
      </c>
      <c r="B455" s="102"/>
      <c r="C455" s="102"/>
      <c r="D455" s="102"/>
      <c r="E455" s="102"/>
      <c r="F455" s="102"/>
      <c r="G455" s="102"/>
      <c r="H455" s="102"/>
      <c r="I455" s="102"/>
    </row>
    <row r="456" spans="1:9" ht="16.5" customHeight="1">
      <c r="A456" s="98" t="s">
        <v>114</v>
      </c>
      <c r="B456" s="98"/>
      <c r="C456" s="98"/>
      <c r="D456" s="98"/>
      <c r="E456" s="98"/>
      <c r="F456" s="98"/>
      <c r="G456" s="98"/>
      <c r="H456" s="98"/>
      <c r="I456" s="98"/>
    </row>
    <row r="457" spans="1:9" ht="16.5" customHeight="1">
      <c r="A457" s="98" t="s">
        <v>115</v>
      </c>
      <c r="B457" s="98"/>
      <c r="C457" s="98"/>
      <c r="D457" s="98"/>
      <c r="E457" s="98"/>
      <c r="F457" s="98"/>
      <c r="G457" s="98"/>
      <c r="H457" s="98"/>
      <c r="I457" s="98"/>
    </row>
    <row r="458" spans="1:9" ht="17.25" customHeight="1">
      <c r="A458" s="99" t="s">
        <v>116</v>
      </c>
      <c r="B458" s="99"/>
      <c r="C458" s="99"/>
      <c r="D458" s="99"/>
      <c r="E458" s="99"/>
      <c r="F458" s="99"/>
      <c r="G458" s="99"/>
      <c r="H458" s="99"/>
      <c r="I458" s="99"/>
    </row>
    <row r="459" spans="1:9" ht="17.25" customHeight="1">
      <c r="A459" s="100" t="s">
        <v>130</v>
      </c>
      <c r="B459" s="100"/>
      <c r="C459" s="100"/>
      <c r="D459" s="100"/>
      <c r="E459" s="100"/>
      <c r="F459" s="100"/>
      <c r="G459" s="100"/>
      <c r="H459" s="100"/>
      <c r="I459" s="100"/>
    </row>
    <row r="460" spans="1:9" ht="17.25" customHeight="1">
      <c r="A460" s="86" t="s">
        <v>118</v>
      </c>
      <c r="B460" s="87"/>
      <c r="C460" s="90" t="s">
        <v>82</v>
      </c>
      <c r="D460" s="91"/>
      <c r="E460" s="91"/>
      <c r="F460" s="91"/>
      <c r="G460" s="91"/>
      <c r="H460" s="92"/>
      <c r="I460" s="93" t="s">
        <v>66</v>
      </c>
    </row>
    <row r="461" spans="1:9">
      <c r="A461" s="88"/>
      <c r="B461" s="89"/>
      <c r="C461" s="31">
        <v>1</v>
      </c>
      <c r="D461" s="31">
        <v>2</v>
      </c>
      <c r="E461" s="31">
        <v>3</v>
      </c>
      <c r="F461" s="31">
        <v>4</v>
      </c>
      <c r="G461" s="31">
        <v>5</v>
      </c>
      <c r="H461" s="31" t="s">
        <v>119</v>
      </c>
      <c r="I461" s="94"/>
    </row>
    <row r="462" spans="1:9">
      <c r="A462" s="81" t="s">
        <v>84</v>
      </c>
      <c r="B462" s="32" t="s">
        <v>85</v>
      </c>
      <c r="C462" s="33" t="s">
        <v>120</v>
      </c>
      <c r="D462" s="33" t="s">
        <v>120</v>
      </c>
      <c r="E462" s="33" t="s">
        <v>120</v>
      </c>
      <c r="F462" s="33" t="s">
        <v>120</v>
      </c>
      <c r="G462" s="33" t="s">
        <v>120</v>
      </c>
      <c r="H462" s="33" t="s">
        <v>120</v>
      </c>
      <c r="I462" s="33" t="s">
        <v>120</v>
      </c>
    </row>
    <row r="463" spans="1:9">
      <c r="A463" s="82"/>
      <c r="B463" s="32" t="s">
        <v>86</v>
      </c>
      <c r="C463" s="33" t="s">
        <v>120</v>
      </c>
      <c r="D463" s="33" t="s">
        <v>120</v>
      </c>
      <c r="E463" s="33" t="s">
        <v>120</v>
      </c>
      <c r="F463" s="33" t="s">
        <v>120</v>
      </c>
      <c r="G463" s="33" t="s">
        <v>120</v>
      </c>
      <c r="H463" s="33" t="s">
        <v>120</v>
      </c>
      <c r="I463" s="33" t="s">
        <v>120</v>
      </c>
    </row>
    <row r="464" spans="1:9">
      <c r="A464" s="83"/>
      <c r="B464" s="32" t="s">
        <v>121</v>
      </c>
      <c r="C464" s="33" t="s">
        <v>120</v>
      </c>
      <c r="D464" s="33" t="s">
        <v>120</v>
      </c>
      <c r="E464" s="33" t="s">
        <v>120</v>
      </c>
      <c r="F464" s="33" t="s">
        <v>120</v>
      </c>
      <c r="G464" s="33" t="s">
        <v>120</v>
      </c>
      <c r="H464" s="33" t="s">
        <v>120</v>
      </c>
      <c r="I464" s="33" t="s">
        <v>120</v>
      </c>
    </row>
    <row r="465" spans="1:9">
      <c r="A465" s="81" t="s">
        <v>88</v>
      </c>
      <c r="B465" s="32" t="s">
        <v>85</v>
      </c>
      <c r="C465" s="33" t="s">
        <v>120</v>
      </c>
      <c r="D465" s="33" t="s">
        <v>120</v>
      </c>
      <c r="E465" s="33" t="s">
        <v>120</v>
      </c>
      <c r="F465" s="33" t="s">
        <v>120</v>
      </c>
      <c r="G465" s="33" t="s">
        <v>120</v>
      </c>
      <c r="H465" s="33" t="s">
        <v>120</v>
      </c>
      <c r="I465" s="33" t="s">
        <v>120</v>
      </c>
    </row>
    <row r="466" spans="1:9">
      <c r="A466" s="82"/>
      <c r="B466" s="32" t="s">
        <v>86</v>
      </c>
      <c r="C466" s="33" t="s">
        <v>120</v>
      </c>
      <c r="D466" s="33" t="s">
        <v>120</v>
      </c>
      <c r="E466" s="33" t="s">
        <v>120</v>
      </c>
      <c r="F466" s="33" t="s">
        <v>120</v>
      </c>
      <c r="G466" s="33" t="s">
        <v>120</v>
      </c>
      <c r="H466" s="33" t="s">
        <v>120</v>
      </c>
      <c r="I466" s="33" t="s">
        <v>120</v>
      </c>
    </row>
    <row r="467" spans="1:9">
      <c r="A467" s="83"/>
      <c r="B467" s="32" t="s">
        <v>121</v>
      </c>
      <c r="C467" s="33" t="s">
        <v>120</v>
      </c>
      <c r="D467" s="33" t="s">
        <v>120</v>
      </c>
      <c r="E467" s="33" t="s">
        <v>120</v>
      </c>
      <c r="F467" s="33" t="s">
        <v>120</v>
      </c>
      <c r="G467" s="33" t="s">
        <v>120</v>
      </c>
      <c r="H467" s="33" t="s">
        <v>120</v>
      </c>
      <c r="I467" s="33" t="s">
        <v>120</v>
      </c>
    </row>
    <row r="468" spans="1:9">
      <c r="A468" s="81" t="s">
        <v>89</v>
      </c>
      <c r="B468" s="32" t="s">
        <v>85</v>
      </c>
      <c r="C468" s="33" t="s">
        <v>120</v>
      </c>
      <c r="D468" s="33" t="s">
        <v>120</v>
      </c>
      <c r="E468" s="33" t="s">
        <v>120</v>
      </c>
      <c r="F468" s="33" t="s">
        <v>120</v>
      </c>
      <c r="G468" s="33" t="s">
        <v>120</v>
      </c>
      <c r="H468" s="33" t="s">
        <v>120</v>
      </c>
      <c r="I468" s="33" t="s">
        <v>120</v>
      </c>
    </row>
    <row r="469" spans="1:9">
      <c r="A469" s="82"/>
      <c r="B469" s="32" t="s">
        <v>86</v>
      </c>
      <c r="C469" s="33" t="s">
        <v>120</v>
      </c>
      <c r="D469" s="33" t="s">
        <v>120</v>
      </c>
      <c r="E469" s="33" t="s">
        <v>120</v>
      </c>
      <c r="F469" s="33" t="s">
        <v>120</v>
      </c>
      <c r="G469" s="33" t="s">
        <v>120</v>
      </c>
      <c r="H469" s="33" t="s">
        <v>120</v>
      </c>
      <c r="I469" s="33" t="s">
        <v>120</v>
      </c>
    </row>
    <row r="470" spans="1:9">
      <c r="A470" s="83"/>
      <c r="B470" s="32" t="s">
        <v>121</v>
      </c>
      <c r="C470" s="33" t="s">
        <v>120</v>
      </c>
      <c r="D470" s="33" t="s">
        <v>120</v>
      </c>
      <c r="E470" s="33" t="s">
        <v>120</v>
      </c>
      <c r="F470" s="33" t="s">
        <v>120</v>
      </c>
      <c r="G470" s="33" t="s">
        <v>120</v>
      </c>
      <c r="H470" s="33" t="s">
        <v>120</v>
      </c>
      <c r="I470" s="33" t="s">
        <v>120</v>
      </c>
    </row>
    <row r="471" spans="1:9">
      <c r="A471" s="81" t="s">
        <v>90</v>
      </c>
      <c r="B471" s="32" t="s">
        <v>85</v>
      </c>
      <c r="C471" s="33" t="s">
        <v>120</v>
      </c>
      <c r="D471" s="33" t="s">
        <v>120</v>
      </c>
      <c r="E471" s="33" t="s">
        <v>120</v>
      </c>
      <c r="F471" s="33" t="s">
        <v>120</v>
      </c>
      <c r="G471" s="33" t="s">
        <v>120</v>
      </c>
      <c r="H471" s="33">
        <v>20</v>
      </c>
      <c r="I471" s="33">
        <v>20</v>
      </c>
    </row>
    <row r="472" spans="1:9">
      <c r="A472" s="82"/>
      <c r="B472" s="32" t="s">
        <v>86</v>
      </c>
      <c r="C472" s="33" t="s">
        <v>120</v>
      </c>
      <c r="D472" s="33" t="s">
        <v>120</v>
      </c>
      <c r="E472" s="33" t="s">
        <v>120</v>
      </c>
      <c r="F472" s="33" t="s">
        <v>120</v>
      </c>
      <c r="G472" s="33" t="s">
        <v>120</v>
      </c>
      <c r="H472" s="33">
        <v>8</v>
      </c>
      <c r="I472" s="33">
        <v>8</v>
      </c>
    </row>
    <row r="473" spans="1:9">
      <c r="A473" s="83"/>
      <c r="B473" s="32" t="s">
        <v>121</v>
      </c>
      <c r="C473" s="33" t="s">
        <v>120</v>
      </c>
      <c r="D473" s="33" t="s">
        <v>120</v>
      </c>
      <c r="E473" s="33" t="s">
        <v>120</v>
      </c>
      <c r="F473" s="33" t="s">
        <v>120</v>
      </c>
      <c r="G473" s="33" t="s">
        <v>120</v>
      </c>
      <c r="H473" s="33">
        <v>28</v>
      </c>
      <c r="I473" s="33">
        <v>28</v>
      </c>
    </row>
    <row r="474" spans="1:9">
      <c r="A474" s="81" t="s">
        <v>91</v>
      </c>
      <c r="B474" s="32" t="s">
        <v>85</v>
      </c>
      <c r="C474" s="33" t="s">
        <v>120</v>
      </c>
      <c r="D474" s="33" t="s">
        <v>120</v>
      </c>
      <c r="E474" s="33" t="s">
        <v>120</v>
      </c>
      <c r="F474" s="33">
        <v>80</v>
      </c>
      <c r="G474" s="33">
        <v>78</v>
      </c>
      <c r="H474" s="33">
        <v>30</v>
      </c>
      <c r="I474" s="33">
        <v>188</v>
      </c>
    </row>
    <row r="475" spans="1:9">
      <c r="A475" s="82"/>
      <c r="B475" s="32" t="s">
        <v>86</v>
      </c>
      <c r="C475" s="33" t="s">
        <v>120</v>
      </c>
      <c r="D475" s="33" t="s">
        <v>120</v>
      </c>
      <c r="E475" s="33" t="s">
        <v>120</v>
      </c>
      <c r="F475" s="33">
        <v>47</v>
      </c>
      <c r="G475" s="33">
        <v>10</v>
      </c>
      <c r="H475" s="33">
        <v>95</v>
      </c>
      <c r="I475" s="33">
        <v>152</v>
      </c>
    </row>
    <row r="476" spans="1:9">
      <c r="A476" s="83"/>
      <c r="B476" s="32" t="s">
        <v>121</v>
      </c>
      <c r="C476" s="33" t="s">
        <v>120</v>
      </c>
      <c r="D476" s="33" t="s">
        <v>120</v>
      </c>
      <c r="E476" s="33" t="s">
        <v>120</v>
      </c>
      <c r="F476" s="33">
        <v>127</v>
      </c>
      <c r="G476" s="33">
        <v>88</v>
      </c>
      <c r="H476" s="33">
        <v>125</v>
      </c>
      <c r="I476" s="33">
        <v>340</v>
      </c>
    </row>
    <row r="477" spans="1:9">
      <c r="A477" s="81" t="s">
        <v>92</v>
      </c>
      <c r="B477" s="32" t="s">
        <v>85</v>
      </c>
      <c r="C477" s="33" t="s">
        <v>120</v>
      </c>
      <c r="D477" s="33" t="s">
        <v>120</v>
      </c>
      <c r="E477" s="33" t="s">
        <v>120</v>
      </c>
      <c r="F477" s="33">
        <v>366</v>
      </c>
      <c r="G477" s="33">
        <v>237</v>
      </c>
      <c r="H477" s="33">
        <v>235</v>
      </c>
      <c r="I477" s="33">
        <v>838</v>
      </c>
    </row>
    <row r="478" spans="1:9">
      <c r="A478" s="82"/>
      <c r="B478" s="32" t="s">
        <v>86</v>
      </c>
      <c r="C478" s="33" t="s">
        <v>120</v>
      </c>
      <c r="D478" s="33" t="s">
        <v>120</v>
      </c>
      <c r="E478" s="33" t="s">
        <v>120</v>
      </c>
      <c r="F478" s="33">
        <v>120</v>
      </c>
      <c r="G478" s="33">
        <v>102</v>
      </c>
      <c r="H478" s="33">
        <v>158</v>
      </c>
      <c r="I478" s="33">
        <v>380</v>
      </c>
    </row>
    <row r="479" spans="1:9">
      <c r="A479" s="83"/>
      <c r="B479" s="32" t="s">
        <v>121</v>
      </c>
      <c r="C479" s="33" t="s">
        <v>120</v>
      </c>
      <c r="D479" s="33" t="s">
        <v>120</v>
      </c>
      <c r="E479" s="33" t="s">
        <v>120</v>
      </c>
      <c r="F479" s="33">
        <v>486</v>
      </c>
      <c r="G479" s="33">
        <v>339</v>
      </c>
      <c r="H479" s="33">
        <v>393</v>
      </c>
      <c r="I479" s="33">
        <v>1218</v>
      </c>
    </row>
    <row r="480" spans="1:9">
      <c r="A480" s="81" t="s">
        <v>93</v>
      </c>
      <c r="B480" s="32" t="s">
        <v>85</v>
      </c>
      <c r="C480" s="33" t="s">
        <v>120</v>
      </c>
      <c r="D480" s="33" t="s">
        <v>120</v>
      </c>
      <c r="E480" s="33" t="s">
        <v>120</v>
      </c>
      <c r="F480" s="33">
        <v>1042</v>
      </c>
      <c r="G480" s="33">
        <v>1169</v>
      </c>
      <c r="H480" s="33">
        <v>1114</v>
      </c>
      <c r="I480" s="33">
        <v>3325</v>
      </c>
    </row>
    <row r="481" spans="1:9">
      <c r="A481" s="82"/>
      <c r="B481" s="32" t="s">
        <v>86</v>
      </c>
      <c r="C481" s="33" t="s">
        <v>120</v>
      </c>
      <c r="D481" s="33" t="s">
        <v>120</v>
      </c>
      <c r="E481" s="33" t="s">
        <v>120</v>
      </c>
      <c r="F481" s="33">
        <v>237</v>
      </c>
      <c r="G481" s="33">
        <v>364</v>
      </c>
      <c r="H481" s="33">
        <v>363</v>
      </c>
      <c r="I481" s="33">
        <v>964</v>
      </c>
    </row>
    <row r="482" spans="1:9">
      <c r="A482" s="83"/>
      <c r="B482" s="32" t="s">
        <v>121</v>
      </c>
      <c r="C482" s="33" t="s">
        <v>120</v>
      </c>
      <c r="D482" s="33" t="s">
        <v>120</v>
      </c>
      <c r="E482" s="33" t="s">
        <v>120</v>
      </c>
      <c r="F482" s="33">
        <v>1279</v>
      </c>
      <c r="G482" s="33">
        <v>1533</v>
      </c>
      <c r="H482" s="33">
        <v>1477</v>
      </c>
      <c r="I482" s="33">
        <v>4289</v>
      </c>
    </row>
    <row r="483" spans="1:9">
      <c r="A483" s="81" t="s">
        <v>94</v>
      </c>
      <c r="B483" s="32" t="s">
        <v>85</v>
      </c>
      <c r="C483" s="33" t="s">
        <v>120</v>
      </c>
      <c r="D483" s="33" t="s">
        <v>120</v>
      </c>
      <c r="E483" s="33" t="s">
        <v>120</v>
      </c>
      <c r="F483" s="33">
        <v>892</v>
      </c>
      <c r="G483" s="33">
        <v>1313</v>
      </c>
      <c r="H483" s="33">
        <v>1374</v>
      </c>
      <c r="I483" s="33">
        <v>3579</v>
      </c>
    </row>
    <row r="484" spans="1:9">
      <c r="A484" s="82"/>
      <c r="B484" s="32" t="s">
        <v>86</v>
      </c>
      <c r="C484" s="33" t="s">
        <v>120</v>
      </c>
      <c r="D484" s="33" t="s">
        <v>120</v>
      </c>
      <c r="E484" s="33" t="s">
        <v>120</v>
      </c>
      <c r="F484" s="33">
        <v>348</v>
      </c>
      <c r="G484" s="33">
        <v>600</v>
      </c>
      <c r="H484" s="33">
        <v>491</v>
      </c>
      <c r="I484" s="33">
        <v>1439</v>
      </c>
    </row>
    <row r="485" spans="1:9">
      <c r="A485" s="83"/>
      <c r="B485" s="32" t="s">
        <v>121</v>
      </c>
      <c r="C485" s="33" t="s">
        <v>120</v>
      </c>
      <c r="D485" s="33" t="s">
        <v>120</v>
      </c>
      <c r="E485" s="33" t="s">
        <v>120</v>
      </c>
      <c r="F485" s="33">
        <v>1240</v>
      </c>
      <c r="G485" s="33">
        <v>1913</v>
      </c>
      <c r="H485" s="33">
        <v>1865</v>
      </c>
      <c r="I485" s="33">
        <v>5018</v>
      </c>
    </row>
    <row r="486" spans="1:9">
      <c r="A486" s="81" t="s">
        <v>95</v>
      </c>
      <c r="B486" s="32" t="s">
        <v>85</v>
      </c>
      <c r="C486" s="33" t="s">
        <v>120</v>
      </c>
      <c r="D486" s="33" t="s">
        <v>120</v>
      </c>
      <c r="E486" s="33" t="s">
        <v>120</v>
      </c>
      <c r="F486" s="33">
        <v>781</v>
      </c>
      <c r="G486" s="33">
        <v>1556</v>
      </c>
      <c r="H486" s="33">
        <v>1704</v>
      </c>
      <c r="I486" s="33">
        <v>4041</v>
      </c>
    </row>
    <row r="487" spans="1:9">
      <c r="A487" s="82"/>
      <c r="B487" s="32" t="s">
        <v>86</v>
      </c>
      <c r="C487" s="33" t="s">
        <v>120</v>
      </c>
      <c r="D487" s="33" t="s">
        <v>120</v>
      </c>
      <c r="E487" s="33" t="s">
        <v>120</v>
      </c>
      <c r="F487" s="33">
        <v>349</v>
      </c>
      <c r="G487" s="33">
        <v>482</v>
      </c>
      <c r="H487" s="33">
        <v>472</v>
      </c>
      <c r="I487" s="33">
        <v>1303</v>
      </c>
    </row>
    <row r="488" spans="1:9">
      <c r="A488" s="83"/>
      <c r="B488" s="32" t="s">
        <v>121</v>
      </c>
      <c r="C488" s="33" t="s">
        <v>120</v>
      </c>
      <c r="D488" s="33" t="s">
        <v>120</v>
      </c>
      <c r="E488" s="33" t="s">
        <v>120</v>
      </c>
      <c r="F488" s="33">
        <v>1130</v>
      </c>
      <c r="G488" s="33">
        <v>2038</v>
      </c>
      <c r="H488" s="33">
        <v>2176</v>
      </c>
      <c r="I488" s="33">
        <v>5344</v>
      </c>
    </row>
    <row r="489" spans="1:9">
      <c r="A489" s="81" t="s">
        <v>96</v>
      </c>
      <c r="B489" s="32" t="s">
        <v>85</v>
      </c>
      <c r="C489" s="33" t="s">
        <v>120</v>
      </c>
      <c r="D489" s="33" t="s">
        <v>120</v>
      </c>
      <c r="E489" s="33" t="s">
        <v>120</v>
      </c>
      <c r="F489" s="33">
        <v>504</v>
      </c>
      <c r="G489" s="33">
        <v>956</v>
      </c>
      <c r="H489" s="33">
        <v>1980</v>
      </c>
      <c r="I489" s="33">
        <v>3440</v>
      </c>
    </row>
    <row r="490" spans="1:9">
      <c r="A490" s="82"/>
      <c r="B490" s="32" t="s">
        <v>86</v>
      </c>
      <c r="C490" s="33" t="s">
        <v>120</v>
      </c>
      <c r="D490" s="33" t="s">
        <v>120</v>
      </c>
      <c r="E490" s="33" t="s">
        <v>120</v>
      </c>
      <c r="F490" s="33">
        <v>456</v>
      </c>
      <c r="G490" s="33">
        <v>570</v>
      </c>
      <c r="H490" s="33">
        <v>652</v>
      </c>
      <c r="I490" s="33">
        <v>1678</v>
      </c>
    </row>
    <row r="491" spans="1:9">
      <c r="A491" s="83"/>
      <c r="B491" s="32" t="s">
        <v>121</v>
      </c>
      <c r="C491" s="33" t="s">
        <v>120</v>
      </c>
      <c r="D491" s="33" t="s">
        <v>120</v>
      </c>
      <c r="E491" s="33" t="s">
        <v>120</v>
      </c>
      <c r="F491" s="33">
        <v>960</v>
      </c>
      <c r="G491" s="33">
        <v>1526</v>
      </c>
      <c r="H491" s="33">
        <v>2632</v>
      </c>
      <c r="I491" s="33">
        <v>5118</v>
      </c>
    </row>
    <row r="492" spans="1:9">
      <c r="A492" s="81" t="s">
        <v>97</v>
      </c>
      <c r="B492" s="32" t="s">
        <v>85</v>
      </c>
      <c r="C492" s="33" t="s">
        <v>120</v>
      </c>
      <c r="D492" s="33" t="s">
        <v>120</v>
      </c>
      <c r="E492" s="33" t="s">
        <v>120</v>
      </c>
      <c r="F492" s="33">
        <v>654</v>
      </c>
      <c r="G492" s="33">
        <v>931</v>
      </c>
      <c r="H492" s="33">
        <v>1496</v>
      </c>
      <c r="I492" s="33">
        <v>3081</v>
      </c>
    </row>
    <row r="493" spans="1:9">
      <c r="A493" s="82"/>
      <c r="B493" s="32" t="s">
        <v>86</v>
      </c>
      <c r="C493" s="33" t="s">
        <v>120</v>
      </c>
      <c r="D493" s="33" t="s">
        <v>120</v>
      </c>
      <c r="E493" s="33" t="s">
        <v>120</v>
      </c>
      <c r="F493" s="33">
        <v>777</v>
      </c>
      <c r="G493" s="33">
        <v>793</v>
      </c>
      <c r="H493" s="33">
        <v>879</v>
      </c>
      <c r="I493" s="33">
        <v>2449</v>
      </c>
    </row>
    <row r="494" spans="1:9">
      <c r="A494" s="83"/>
      <c r="B494" s="32" t="s">
        <v>121</v>
      </c>
      <c r="C494" s="33" t="s">
        <v>120</v>
      </c>
      <c r="D494" s="33" t="s">
        <v>120</v>
      </c>
      <c r="E494" s="33" t="s">
        <v>120</v>
      </c>
      <c r="F494" s="33">
        <v>1431</v>
      </c>
      <c r="G494" s="33">
        <v>1724</v>
      </c>
      <c r="H494" s="33">
        <v>2375</v>
      </c>
      <c r="I494" s="33">
        <v>5530</v>
      </c>
    </row>
    <row r="495" spans="1:9">
      <c r="A495" s="81" t="s">
        <v>98</v>
      </c>
      <c r="B495" s="32" t="s">
        <v>85</v>
      </c>
      <c r="C495" s="33" t="s">
        <v>120</v>
      </c>
      <c r="D495" s="33" t="s">
        <v>120</v>
      </c>
      <c r="E495" s="33" t="s">
        <v>120</v>
      </c>
      <c r="F495" s="33">
        <v>1150</v>
      </c>
      <c r="G495" s="33">
        <v>1752</v>
      </c>
      <c r="H495" s="33">
        <v>1943</v>
      </c>
      <c r="I495" s="33">
        <v>4845</v>
      </c>
    </row>
    <row r="496" spans="1:9">
      <c r="A496" s="82"/>
      <c r="B496" s="32" t="s">
        <v>86</v>
      </c>
      <c r="C496" s="33" t="s">
        <v>120</v>
      </c>
      <c r="D496" s="33" t="s">
        <v>120</v>
      </c>
      <c r="E496" s="33" t="s">
        <v>120</v>
      </c>
      <c r="F496" s="33">
        <v>1069</v>
      </c>
      <c r="G496" s="33">
        <v>1000</v>
      </c>
      <c r="H496" s="33">
        <v>960</v>
      </c>
      <c r="I496" s="33">
        <v>3029</v>
      </c>
    </row>
    <row r="497" spans="1:9">
      <c r="A497" s="83"/>
      <c r="B497" s="32" t="s">
        <v>121</v>
      </c>
      <c r="C497" s="33" t="s">
        <v>120</v>
      </c>
      <c r="D497" s="33" t="s">
        <v>120</v>
      </c>
      <c r="E497" s="33" t="s">
        <v>120</v>
      </c>
      <c r="F497" s="33">
        <v>2219</v>
      </c>
      <c r="G497" s="33">
        <v>2752</v>
      </c>
      <c r="H497" s="33">
        <v>2903</v>
      </c>
      <c r="I497" s="33">
        <v>7874</v>
      </c>
    </row>
    <row r="498" spans="1:9">
      <c r="A498" s="81" t="s">
        <v>99</v>
      </c>
      <c r="B498" s="32" t="s">
        <v>85</v>
      </c>
      <c r="C498" s="33" t="s">
        <v>120</v>
      </c>
      <c r="D498" s="33" t="s">
        <v>120</v>
      </c>
      <c r="E498" s="33" t="s">
        <v>120</v>
      </c>
      <c r="F498" s="33">
        <v>1315</v>
      </c>
      <c r="G498" s="33">
        <v>1988</v>
      </c>
      <c r="H498" s="33">
        <v>1936</v>
      </c>
      <c r="I498" s="33">
        <v>5239</v>
      </c>
    </row>
    <row r="499" spans="1:9">
      <c r="A499" s="82"/>
      <c r="B499" s="32" t="s">
        <v>86</v>
      </c>
      <c r="C499" s="33" t="s">
        <v>120</v>
      </c>
      <c r="D499" s="33" t="s">
        <v>120</v>
      </c>
      <c r="E499" s="33" t="s">
        <v>120</v>
      </c>
      <c r="F499" s="33">
        <v>899</v>
      </c>
      <c r="G499" s="33">
        <v>1128</v>
      </c>
      <c r="H499" s="33">
        <v>898</v>
      </c>
      <c r="I499" s="33">
        <v>2925</v>
      </c>
    </row>
    <row r="500" spans="1:9">
      <c r="A500" s="83"/>
      <c r="B500" s="32" t="s">
        <v>121</v>
      </c>
      <c r="C500" s="33" t="s">
        <v>120</v>
      </c>
      <c r="D500" s="33" t="s">
        <v>120</v>
      </c>
      <c r="E500" s="33" t="s">
        <v>120</v>
      </c>
      <c r="F500" s="33">
        <v>2214</v>
      </c>
      <c r="G500" s="33">
        <v>3116</v>
      </c>
      <c r="H500" s="33">
        <v>2834</v>
      </c>
      <c r="I500" s="33">
        <v>8164</v>
      </c>
    </row>
    <row r="501" spans="1:9">
      <c r="A501" s="81" t="s">
        <v>100</v>
      </c>
      <c r="B501" s="32" t="s">
        <v>85</v>
      </c>
      <c r="C501" s="33" t="s">
        <v>120</v>
      </c>
      <c r="D501" s="33" t="s">
        <v>120</v>
      </c>
      <c r="E501" s="33" t="s">
        <v>120</v>
      </c>
      <c r="F501" s="33">
        <v>1490</v>
      </c>
      <c r="G501" s="33">
        <v>2120</v>
      </c>
      <c r="H501" s="33">
        <v>2344</v>
      </c>
      <c r="I501" s="33">
        <v>5954</v>
      </c>
    </row>
    <row r="502" spans="1:9">
      <c r="A502" s="82"/>
      <c r="B502" s="32" t="s">
        <v>86</v>
      </c>
      <c r="C502" s="33" t="s">
        <v>120</v>
      </c>
      <c r="D502" s="33" t="s">
        <v>120</v>
      </c>
      <c r="E502" s="33" t="s">
        <v>120</v>
      </c>
      <c r="F502" s="33">
        <v>946</v>
      </c>
      <c r="G502" s="33">
        <v>1002</v>
      </c>
      <c r="H502" s="33">
        <v>829</v>
      </c>
      <c r="I502" s="33">
        <v>2777</v>
      </c>
    </row>
    <row r="503" spans="1:9">
      <c r="A503" s="83"/>
      <c r="B503" s="32" t="s">
        <v>121</v>
      </c>
      <c r="C503" s="33" t="s">
        <v>120</v>
      </c>
      <c r="D503" s="33" t="s">
        <v>120</v>
      </c>
      <c r="E503" s="33" t="s">
        <v>120</v>
      </c>
      <c r="F503" s="33">
        <v>2436</v>
      </c>
      <c r="G503" s="33">
        <v>3122</v>
      </c>
      <c r="H503" s="33">
        <v>3173</v>
      </c>
      <c r="I503" s="33">
        <v>8731</v>
      </c>
    </row>
    <row r="504" spans="1:9">
      <c r="A504" s="81" t="s">
        <v>101</v>
      </c>
      <c r="B504" s="32" t="s">
        <v>85</v>
      </c>
      <c r="C504" s="33" t="s">
        <v>120</v>
      </c>
      <c r="D504" s="33" t="s">
        <v>120</v>
      </c>
      <c r="E504" s="33" t="s">
        <v>120</v>
      </c>
      <c r="F504" s="33">
        <v>1494</v>
      </c>
      <c r="G504" s="33">
        <v>1907</v>
      </c>
      <c r="H504" s="33">
        <v>2234</v>
      </c>
      <c r="I504" s="33">
        <v>5635</v>
      </c>
    </row>
    <row r="505" spans="1:9">
      <c r="A505" s="82"/>
      <c r="B505" s="32" t="s">
        <v>86</v>
      </c>
      <c r="C505" s="33" t="s">
        <v>120</v>
      </c>
      <c r="D505" s="33" t="s">
        <v>120</v>
      </c>
      <c r="E505" s="33" t="s">
        <v>120</v>
      </c>
      <c r="F505" s="33">
        <v>604</v>
      </c>
      <c r="G505" s="33">
        <v>989</v>
      </c>
      <c r="H505" s="33">
        <v>885</v>
      </c>
      <c r="I505" s="33">
        <v>2478</v>
      </c>
    </row>
    <row r="506" spans="1:9">
      <c r="A506" s="83"/>
      <c r="B506" s="32" t="s">
        <v>121</v>
      </c>
      <c r="C506" s="33" t="s">
        <v>120</v>
      </c>
      <c r="D506" s="33" t="s">
        <v>120</v>
      </c>
      <c r="E506" s="33" t="s">
        <v>120</v>
      </c>
      <c r="F506" s="33">
        <v>2098</v>
      </c>
      <c r="G506" s="33">
        <v>2896</v>
      </c>
      <c r="H506" s="33">
        <v>3119</v>
      </c>
      <c r="I506" s="33">
        <v>8113</v>
      </c>
    </row>
    <row r="507" spans="1:9">
      <c r="A507" s="81" t="s">
        <v>102</v>
      </c>
      <c r="B507" s="32" t="s">
        <v>85</v>
      </c>
      <c r="C507" s="33" t="s">
        <v>120</v>
      </c>
      <c r="D507" s="33" t="s">
        <v>120</v>
      </c>
      <c r="E507" s="33" t="s">
        <v>120</v>
      </c>
      <c r="F507" s="33">
        <v>1151</v>
      </c>
      <c r="G507" s="33">
        <v>1571</v>
      </c>
      <c r="H507" s="33">
        <v>1512</v>
      </c>
      <c r="I507" s="33">
        <v>4234</v>
      </c>
    </row>
    <row r="508" spans="1:9">
      <c r="A508" s="82"/>
      <c r="B508" s="32" t="s">
        <v>86</v>
      </c>
      <c r="C508" s="33" t="s">
        <v>120</v>
      </c>
      <c r="D508" s="33" t="s">
        <v>120</v>
      </c>
      <c r="E508" s="33" t="s">
        <v>120</v>
      </c>
      <c r="F508" s="33">
        <v>622</v>
      </c>
      <c r="G508" s="33">
        <v>620</v>
      </c>
      <c r="H508" s="33">
        <v>718</v>
      </c>
      <c r="I508" s="33">
        <v>1960</v>
      </c>
    </row>
    <row r="509" spans="1:9">
      <c r="A509" s="83"/>
      <c r="B509" s="32" t="s">
        <v>121</v>
      </c>
      <c r="C509" s="33" t="s">
        <v>120</v>
      </c>
      <c r="D509" s="33" t="s">
        <v>120</v>
      </c>
      <c r="E509" s="33" t="s">
        <v>120</v>
      </c>
      <c r="F509" s="33">
        <v>1773</v>
      </c>
      <c r="G509" s="33">
        <v>2191</v>
      </c>
      <c r="H509" s="33">
        <v>2230</v>
      </c>
      <c r="I509" s="33">
        <v>6194</v>
      </c>
    </row>
    <row r="510" spans="1:9">
      <c r="A510" s="81" t="s">
        <v>103</v>
      </c>
      <c r="B510" s="32" t="s">
        <v>85</v>
      </c>
      <c r="C510" s="33" t="s">
        <v>120</v>
      </c>
      <c r="D510" s="33" t="s">
        <v>120</v>
      </c>
      <c r="E510" s="33" t="s">
        <v>120</v>
      </c>
      <c r="F510" s="33">
        <v>448</v>
      </c>
      <c r="G510" s="33">
        <v>677</v>
      </c>
      <c r="H510" s="33">
        <v>633</v>
      </c>
      <c r="I510" s="33">
        <v>1758</v>
      </c>
    </row>
    <row r="511" spans="1:9">
      <c r="A511" s="82"/>
      <c r="B511" s="32" t="s">
        <v>86</v>
      </c>
      <c r="C511" s="33" t="s">
        <v>120</v>
      </c>
      <c r="D511" s="33" t="s">
        <v>120</v>
      </c>
      <c r="E511" s="33" t="s">
        <v>120</v>
      </c>
      <c r="F511" s="33">
        <v>180</v>
      </c>
      <c r="G511" s="33">
        <v>301</v>
      </c>
      <c r="H511" s="33">
        <v>265</v>
      </c>
      <c r="I511" s="33">
        <v>746</v>
      </c>
    </row>
    <row r="512" spans="1:9">
      <c r="A512" s="83"/>
      <c r="B512" s="32" t="s">
        <v>121</v>
      </c>
      <c r="C512" s="33" t="s">
        <v>120</v>
      </c>
      <c r="D512" s="33" t="s">
        <v>120</v>
      </c>
      <c r="E512" s="33" t="s">
        <v>120</v>
      </c>
      <c r="F512" s="33">
        <v>628</v>
      </c>
      <c r="G512" s="33">
        <v>978</v>
      </c>
      <c r="H512" s="33">
        <v>898</v>
      </c>
      <c r="I512" s="33">
        <v>2504</v>
      </c>
    </row>
    <row r="513" spans="1:9">
      <c r="A513" s="81" t="s">
        <v>104</v>
      </c>
      <c r="B513" s="32" t="s">
        <v>85</v>
      </c>
      <c r="C513" s="33" t="s">
        <v>120</v>
      </c>
      <c r="D513" s="33" t="s">
        <v>120</v>
      </c>
      <c r="E513" s="33" t="s">
        <v>120</v>
      </c>
      <c r="F513" s="33">
        <v>196</v>
      </c>
      <c r="G513" s="33">
        <v>310</v>
      </c>
      <c r="H513" s="33">
        <v>289</v>
      </c>
      <c r="I513" s="33">
        <v>795</v>
      </c>
    </row>
    <row r="514" spans="1:9">
      <c r="A514" s="82"/>
      <c r="B514" s="32" t="s">
        <v>86</v>
      </c>
      <c r="C514" s="33" t="s">
        <v>120</v>
      </c>
      <c r="D514" s="33" t="s">
        <v>120</v>
      </c>
      <c r="E514" s="33" t="s">
        <v>120</v>
      </c>
      <c r="F514" s="33">
        <v>72</v>
      </c>
      <c r="G514" s="33">
        <v>103</v>
      </c>
      <c r="H514" s="33">
        <v>338</v>
      </c>
      <c r="I514" s="33">
        <v>513</v>
      </c>
    </row>
    <row r="515" spans="1:9">
      <c r="A515" s="83"/>
      <c r="B515" s="32" t="s">
        <v>121</v>
      </c>
      <c r="C515" s="33" t="s">
        <v>120</v>
      </c>
      <c r="D515" s="33" t="s">
        <v>120</v>
      </c>
      <c r="E515" s="33" t="s">
        <v>120</v>
      </c>
      <c r="F515" s="33">
        <v>268</v>
      </c>
      <c r="G515" s="33">
        <v>413</v>
      </c>
      <c r="H515" s="33">
        <v>627</v>
      </c>
      <c r="I515" s="33">
        <v>1308</v>
      </c>
    </row>
    <row r="516" spans="1:9">
      <c r="A516" s="81" t="s">
        <v>122</v>
      </c>
      <c r="B516" s="32" t="s">
        <v>85</v>
      </c>
      <c r="C516" s="33" t="s">
        <v>120</v>
      </c>
      <c r="D516" s="33" t="s">
        <v>120</v>
      </c>
      <c r="E516" s="33" t="s">
        <v>120</v>
      </c>
      <c r="F516" s="33">
        <v>11563</v>
      </c>
      <c r="G516" s="33">
        <v>16565</v>
      </c>
      <c r="H516" s="33">
        <v>18844</v>
      </c>
      <c r="I516" s="33">
        <v>46972</v>
      </c>
    </row>
    <row r="517" spans="1:9">
      <c r="A517" s="82"/>
      <c r="B517" s="32" t="s">
        <v>86</v>
      </c>
      <c r="C517" s="33" t="s">
        <v>120</v>
      </c>
      <c r="D517" s="33" t="s">
        <v>120</v>
      </c>
      <c r="E517" s="33" t="s">
        <v>120</v>
      </c>
      <c r="F517" s="33">
        <v>6726</v>
      </c>
      <c r="G517" s="33">
        <v>8064</v>
      </c>
      <c r="H517" s="33">
        <v>8011</v>
      </c>
      <c r="I517" s="33">
        <v>22801</v>
      </c>
    </row>
    <row r="518" spans="1:9">
      <c r="A518" s="83"/>
      <c r="B518" s="32" t="s">
        <v>121</v>
      </c>
      <c r="C518" s="33" t="s">
        <v>120</v>
      </c>
      <c r="D518" s="33" t="s">
        <v>120</v>
      </c>
      <c r="E518" s="33" t="s">
        <v>120</v>
      </c>
      <c r="F518" s="33">
        <v>18289</v>
      </c>
      <c r="G518" s="33">
        <v>24629</v>
      </c>
      <c r="H518" s="33">
        <v>26855</v>
      </c>
      <c r="I518" s="33">
        <v>69773</v>
      </c>
    </row>
    <row r="519" spans="1:9">
      <c r="A519" s="101" t="s">
        <v>123</v>
      </c>
      <c r="B519" s="101"/>
      <c r="C519" s="101"/>
      <c r="D519" s="101"/>
      <c r="E519" s="101"/>
      <c r="F519" s="101"/>
      <c r="G519" s="101"/>
      <c r="H519" s="101"/>
      <c r="I519" s="101"/>
    </row>
    <row r="520" spans="1:9">
      <c r="A520" s="102" t="s">
        <v>113</v>
      </c>
      <c r="B520" s="102"/>
      <c r="C520" s="102"/>
      <c r="D520" s="102"/>
      <c r="E520" s="102"/>
      <c r="F520" s="102"/>
      <c r="G520" s="102"/>
      <c r="H520" s="102"/>
      <c r="I520" s="102"/>
    </row>
    <row r="521" spans="1:9" ht="16.5" customHeight="1">
      <c r="A521" s="98" t="s">
        <v>114</v>
      </c>
      <c r="B521" s="98"/>
      <c r="C521" s="98"/>
      <c r="D521" s="98"/>
      <c r="E521" s="98"/>
      <c r="F521" s="98"/>
      <c r="G521" s="98"/>
      <c r="H521" s="98"/>
      <c r="I521" s="98"/>
    </row>
    <row r="522" spans="1:9" ht="16.5" customHeight="1">
      <c r="A522" s="98" t="s">
        <v>115</v>
      </c>
      <c r="B522" s="98"/>
      <c r="C522" s="98"/>
      <c r="D522" s="98"/>
      <c r="E522" s="98"/>
      <c r="F522" s="98"/>
      <c r="G522" s="98"/>
      <c r="H522" s="98"/>
      <c r="I522" s="98"/>
    </row>
    <row r="523" spans="1:9" ht="17.25" customHeight="1">
      <c r="A523" s="99" t="s">
        <v>116</v>
      </c>
      <c r="B523" s="99"/>
      <c r="C523" s="99"/>
      <c r="D523" s="99"/>
      <c r="E523" s="99"/>
      <c r="F523" s="99"/>
      <c r="G523" s="99"/>
      <c r="H523" s="99"/>
      <c r="I523" s="99"/>
    </row>
    <row r="524" spans="1:9" ht="17.25" customHeight="1">
      <c r="A524" s="100" t="s">
        <v>131</v>
      </c>
      <c r="B524" s="100"/>
      <c r="C524" s="100"/>
      <c r="D524" s="100"/>
      <c r="E524" s="100"/>
      <c r="F524" s="100"/>
      <c r="G524" s="100"/>
      <c r="H524" s="100"/>
      <c r="I524" s="100"/>
    </row>
    <row r="525" spans="1:9" ht="17.25" customHeight="1">
      <c r="A525" s="86" t="s">
        <v>118</v>
      </c>
      <c r="B525" s="87"/>
      <c r="C525" s="90" t="s">
        <v>82</v>
      </c>
      <c r="D525" s="91"/>
      <c r="E525" s="91"/>
      <c r="F525" s="91"/>
      <c r="G525" s="91"/>
      <c r="H525" s="92"/>
      <c r="I525" s="93" t="s">
        <v>66</v>
      </c>
    </row>
    <row r="526" spans="1:9">
      <c r="A526" s="88"/>
      <c r="B526" s="89"/>
      <c r="C526" s="31">
        <v>1</v>
      </c>
      <c r="D526" s="31">
        <v>2</v>
      </c>
      <c r="E526" s="31">
        <v>3</v>
      </c>
      <c r="F526" s="31">
        <v>4</v>
      </c>
      <c r="G526" s="31">
        <v>5</v>
      </c>
      <c r="H526" s="31" t="s">
        <v>119</v>
      </c>
      <c r="I526" s="94"/>
    </row>
    <row r="527" spans="1:9">
      <c r="A527" s="81" t="s">
        <v>84</v>
      </c>
      <c r="B527" s="32" t="s">
        <v>85</v>
      </c>
      <c r="C527" s="33" t="s">
        <v>120</v>
      </c>
      <c r="D527" s="33" t="s">
        <v>120</v>
      </c>
      <c r="E527" s="33" t="s">
        <v>120</v>
      </c>
      <c r="F527" s="33" t="s">
        <v>120</v>
      </c>
      <c r="G527" s="33" t="s">
        <v>120</v>
      </c>
      <c r="H527" s="33" t="s">
        <v>120</v>
      </c>
      <c r="I527" s="33" t="s">
        <v>120</v>
      </c>
    </row>
    <row r="528" spans="1:9">
      <c r="A528" s="82"/>
      <c r="B528" s="32" t="s">
        <v>86</v>
      </c>
      <c r="C528" s="33" t="s">
        <v>120</v>
      </c>
      <c r="D528" s="33" t="s">
        <v>120</v>
      </c>
      <c r="E528" s="33" t="s">
        <v>120</v>
      </c>
      <c r="F528" s="33" t="s">
        <v>120</v>
      </c>
      <c r="G528" s="33" t="s">
        <v>120</v>
      </c>
      <c r="H528" s="33" t="s">
        <v>120</v>
      </c>
      <c r="I528" s="33" t="s">
        <v>120</v>
      </c>
    </row>
    <row r="529" spans="1:9">
      <c r="A529" s="83"/>
      <c r="B529" s="32" t="s">
        <v>121</v>
      </c>
      <c r="C529" s="33" t="s">
        <v>120</v>
      </c>
      <c r="D529" s="33" t="s">
        <v>120</v>
      </c>
      <c r="E529" s="33" t="s">
        <v>120</v>
      </c>
      <c r="F529" s="33" t="s">
        <v>120</v>
      </c>
      <c r="G529" s="33" t="s">
        <v>120</v>
      </c>
      <c r="H529" s="33" t="s">
        <v>120</v>
      </c>
      <c r="I529" s="33" t="s">
        <v>120</v>
      </c>
    </row>
    <row r="530" spans="1:9">
      <c r="A530" s="81" t="s">
        <v>88</v>
      </c>
      <c r="B530" s="32" t="s">
        <v>85</v>
      </c>
      <c r="C530" s="33" t="s">
        <v>120</v>
      </c>
      <c r="D530" s="33" t="s">
        <v>120</v>
      </c>
      <c r="E530" s="33" t="s">
        <v>120</v>
      </c>
      <c r="F530" s="33" t="s">
        <v>120</v>
      </c>
      <c r="G530" s="33" t="s">
        <v>120</v>
      </c>
      <c r="H530" s="33" t="s">
        <v>120</v>
      </c>
      <c r="I530" s="33" t="s">
        <v>120</v>
      </c>
    </row>
    <row r="531" spans="1:9">
      <c r="A531" s="82"/>
      <c r="B531" s="32" t="s">
        <v>86</v>
      </c>
      <c r="C531" s="33" t="s">
        <v>120</v>
      </c>
      <c r="D531" s="33" t="s">
        <v>120</v>
      </c>
      <c r="E531" s="33" t="s">
        <v>120</v>
      </c>
      <c r="F531" s="33" t="s">
        <v>120</v>
      </c>
      <c r="G531" s="33" t="s">
        <v>120</v>
      </c>
      <c r="H531" s="33" t="s">
        <v>120</v>
      </c>
      <c r="I531" s="33" t="s">
        <v>120</v>
      </c>
    </row>
    <row r="532" spans="1:9">
      <c r="A532" s="83"/>
      <c r="B532" s="32" t="s">
        <v>121</v>
      </c>
      <c r="C532" s="33" t="s">
        <v>120</v>
      </c>
      <c r="D532" s="33" t="s">
        <v>120</v>
      </c>
      <c r="E532" s="33" t="s">
        <v>120</v>
      </c>
      <c r="F532" s="33" t="s">
        <v>120</v>
      </c>
      <c r="G532" s="33" t="s">
        <v>120</v>
      </c>
      <c r="H532" s="33" t="s">
        <v>120</v>
      </c>
      <c r="I532" s="33" t="s">
        <v>120</v>
      </c>
    </row>
    <row r="533" spans="1:9">
      <c r="A533" s="81" t="s">
        <v>89</v>
      </c>
      <c r="B533" s="32" t="s">
        <v>85</v>
      </c>
      <c r="C533" s="33" t="s">
        <v>120</v>
      </c>
      <c r="D533" s="33" t="s">
        <v>120</v>
      </c>
      <c r="E533" s="33" t="s">
        <v>120</v>
      </c>
      <c r="F533" s="33" t="s">
        <v>120</v>
      </c>
      <c r="G533" s="33" t="s">
        <v>120</v>
      </c>
      <c r="H533" s="33" t="s">
        <v>120</v>
      </c>
      <c r="I533" s="33" t="s">
        <v>120</v>
      </c>
    </row>
    <row r="534" spans="1:9">
      <c r="A534" s="82"/>
      <c r="B534" s="32" t="s">
        <v>86</v>
      </c>
      <c r="C534" s="33" t="s">
        <v>120</v>
      </c>
      <c r="D534" s="33" t="s">
        <v>120</v>
      </c>
      <c r="E534" s="33" t="s">
        <v>120</v>
      </c>
      <c r="F534" s="33" t="s">
        <v>120</v>
      </c>
      <c r="G534" s="33" t="s">
        <v>120</v>
      </c>
      <c r="H534" s="33" t="s">
        <v>120</v>
      </c>
      <c r="I534" s="33" t="s">
        <v>120</v>
      </c>
    </row>
    <row r="535" spans="1:9">
      <c r="A535" s="83"/>
      <c r="B535" s="32" t="s">
        <v>121</v>
      </c>
      <c r="C535" s="33" t="s">
        <v>120</v>
      </c>
      <c r="D535" s="33" t="s">
        <v>120</v>
      </c>
      <c r="E535" s="33" t="s">
        <v>120</v>
      </c>
      <c r="F535" s="33" t="s">
        <v>120</v>
      </c>
      <c r="G535" s="33" t="s">
        <v>120</v>
      </c>
      <c r="H535" s="33" t="s">
        <v>120</v>
      </c>
      <c r="I535" s="33" t="s">
        <v>120</v>
      </c>
    </row>
    <row r="536" spans="1:9">
      <c r="A536" s="81" t="s">
        <v>90</v>
      </c>
      <c r="B536" s="32" t="s">
        <v>85</v>
      </c>
      <c r="C536" s="33" t="s">
        <v>120</v>
      </c>
      <c r="D536" s="33" t="s">
        <v>120</v>
      </c>
      <c r="E536" s="33" t="s">
        <v>120</v>
      </c>
      <c r="F536" s="33" t="s">
        <v>120</v>
      </c>
      <c r="G536" s="33" t="s">
        <v>120</v>
      </c>
      <c r="H536" s="33" t="s">
        <v>120</v>
      </c>
      <c r="I536" s="33" t="s">
        <v>120</v>
      </c>
    </row>
    <row r="537" spans="1:9">
      <c r="A537" s="82"/>
      <c r="B537" s="32" t="s">
        <v>86</v>
      </c>
      <c r="C537" s="33" t="s">
        <v>120</v>
      </c>
      <c r="D537" s="33" t="s">
        <v>120</v>
      </c>
      <c r="E537" s="33" t="s">
        <v>120</v>
      </c>
      <c r="F537" s="33" t="s">
        <v>120</v>
      </c>
      <c r="G537" s="33" t="s">
        <v>120</v>
      </c>
      <c r="H537" s="33">
        <v>5</v>
      </c>
      <c r="I537" s="33">
        <v>5</v>
      </c>
    </row>
    <row r="538" spans="1:9">
      <c r="A538" s="83"/>
      <c r="B538" s="32" t="s">
        <v>121</v>
      </c>
      <c r="C538" s="33" t="s">
        <v>120</v>
      </c>
      <c r="D538" s="33" t="s">
        <v>120</v>
      </c>
      <c r="E538" s="33" t="s">
        <v>120</v>
      </c>
      <c r="F538" s="33" t="s">
        <v>120</v>
      </c>
      <c r="G538" s="33" t="s">
        <v>120</v>
      </c>
      <c r="H538" s="33">
        <v>5</v>
      </c>
      <c r="I538" s="33">
        <v>5</v>
      </c>
    </row>
    <row r="539" spans="1:9">
      <c r="A539" s="81" t="s">
        <v>91</v>
      </c>
      <c r="B539" s="32" t="s">
        <v>85</v>
      </c>
      <c r="C539" s="33" t="s">
        <v>120</v>
      </c>
      <c r="D539" s="33" t="s">
        <v>120</v>
      </c>
      <c r="E539" s="33" t="s">
        <v>120</v>
      </c>
      <c r="F539" s="33" t="s">
        <v>120</v>
      </c>
      <c r="G539" s="33" t="s">
        <v>120</v>
      </c>
      <c r="H539" s="33">
        <v>20</v>
      </c>
      <c r="I539" s="33">
        <v>20</v>
      </c>
    </row>
    <row r="540" spans="1:9">
      <c r="A540" s="82"/>
      <c r="B540" s="32" t="s">
        <v>86</v>
      </c>
      <c r="C540" s="33" t="s">
        <v>120</v>
      </c>
      <c r="D540" s="33" t="s">
        <v>120</v>
      </c>
      <c r="E540" s="33" t="s">
        <v>120</v>
      </c>
      <c r="F540" s="33" t="s">
        <v>120</v>
      </c>
      <c r="G540" s="33" t="s">
        <v>120</v>
      </c>
      <c r="H540" s="33" t="s">
        <v>120</v>
      </c>
      <c r="I540" s="33" t="s">
        <v>120</v>
      </c>
    </row>
    <row r="541" spans="1:9">
      <c r="A541" s="83"/>
      <c r="B541" s="32" t="s">
        <v>121</v>
      </c>
      <c r="C541" s="33" t="s">
        <v>120</v>
      </c>
      <c r="D541" s="33" t="s">
        <v>120</v>
      </c>
      <c r="E541" s="33" t="s">
        <v>120</v>
      </c>
      <c r="F541" s="33" t="s">
        <v>120</v>
      </c>
      <c r="G541" s="33" t="s">
        <v>120</v>
      </c>
      <c r="H541" s="33">
        <v>20</v>
      </c>
      <c r="I541" s="33">
        <v>20</v>
      </c>
    </row>
    <row r="542" spans="1:9">
      <c r="A542" s="81" t="s">
        <v>92</v>
      </c>
      <c r="B542" s="32" t="s">
        <v>85</v>
      </c>
      <c r="C542" s="33" t="s">
        <v>120</v>
      </c>
      <c r="D542" s="33" t="s">
        <v>120</v>
      </c>
      <c r="E542" s="33" t="s">
        <v>120</v>
      </c>
      <c r="F542" s="33" t="s">
        <v>120</v>
      </c>
      <c r="G542" s="33">
        <v>13</v>
      </c>
      <c r="H542" s="33">
        <v>100</v>
      </c>
      <c r="I542" s="33">
        <v>113</v>
      </c>
    </row>
    <row r="543" spans="1:9">
      <c r="A543" s="82"/>
      <c r="B543" s="32" t="s">
        <v>86</v>
      </c>
      <c r="C543" s="33" t="s">
        <v>120</v>
      </c>
      <c r="D543" s="33" t="s">
        <v>120</v>
      </c>
      <c r="E543" s="33" t="s">
        <v>120</v>
      </c>
      <c r="F543" s="33" t="s">
        <v>120</v>
      </c>
      <c r="G543" s="33" t="s">
        <v>120</v>
      </c>
      <c r="H543" s="33">
        <v>30</v>
      </c>
      <c r="I543" s="33">
        <v>30</v>
      </c>
    </row>
    <row r="544" spans="1:9">
      <c r="A544" s="83"/>
      <c r="B544" s="32" t="s">
        <v>121</v>
      </c>
      <c r="C544" s="33" t="s">
        <v>120</v>
      </c>
      <c r="D544" s="33" t="s">
        <v>120</v>
      </c>
      <c r="E544" s="33" t="s">
        <v>120</v>
      </c>
      <c r="F544" s="33" t="s">
        <v>120</v>
      </c>
      <c r="G544" s="33">
        <v>13</v>
      </c>
      <c r="H544" s="33">
        <v>130</v>
      </c>
      <c r="I544" s="33">
        <v>143</v>
      </c>
    </row>
    <row r="545" spans="1:9">
      <c r="A545" s="81" t="s">
        <v>93</v>
      </c>
      <c r="B545" s="32" t="s">
        <v>85</v>
      </c>
      <c r="C545" s="33" t="s">
        <v>120</v>
      </c>
      <c r="D545" s="33" t="s">
        <v>120</v>
      </c>
      <c r="E545" s="33" t="s">
        <v>120</v>
      </c>
      <c r="F545" s="33" t="s">
        <v>120</v>
      </c>
      <c r="G545" s="33">
        <v>20</v>
      </c>
      <c r="H545" s="33">
        <v>351</v>
      </c>
      <c r="I545" s="33">
        <v>371</v>
      </c>
    </row>
    <row r="546" spans="1:9">
      <c r="A546" s="82"/>
      <c r="B546" s="32" t="s">
        <v>86</v>
      </c>
      <c r="C546" s="33" t="s">
        <v>120</v>
      </c>
      <c r="D546" s="33" t="s">
        <v>120</v>
      </c>
      <c r="E546" s="33" t="s">
        <v>120</v>
      </c>
      <c r="F546" s="33" t="s">
        <v>120</v>
      </c>
      <c r="G546" s="33">
        <v>19</v>
      </c>
      <c r="H546" s="33">
        <v>194</v>
      </c>
      <c r="I546" s="33">
        <v>213</v>
      </c>
    </row>
    <row r="547" spans="1:9">
      <c r="A547" s="83"/>
      <c r="B547" s="32" t="s">
        <v>121</v>
      </c>
      <c r="C547" s="33" t="s">
        <v>120</v>
      </c>
      <c r="D547" s="33" t="s">
        <v>120</v>
      </c>
      <c r="E547" s="33" t="s">
        <v>120</v>
      </c>
      <c r="F547" s="33" t="s">
        <v>120</v>
      </c>
      <c r="G547" s="33">
        <v>39</v>
      </c>
      <c r="H547" s="33">
        <v>545</v>
      </c>
      <c r="I547" s="33">
        <v>584</v>
      </c>
    </row>
    <row r="548" spans="1:9">
      <c r="A548" s="81" t="s">
        <v>94</v>
      </c>
      <c r="B548" s="32" t="s">
        <v>85</v>
      </c>
      <c r="C548" s="33" t="s">
        <v>120</v>
      </c>
      <c r="D548" s="33" t="s">
        <v>120</v>
      </c>
      <c r="E548" s="33" t="s">
        <v>120</v>
      </c>
      <c r="F548" s="33" t="s">
        <v>120</v>
      </c>
      <c r="G548" s="33">
        <v>72</v>
      </c>
      <c r="H548" s="33">
        <v>773</v>
      </c>
      <c r="I548" s="33">
        <v>845</v>
      </c>
    </row>
    <row r="549" spans="1:9">
      <c r="A549" s="82"/>
      <c r="B549" s="32" t="s">
        <v>86</v>
      </c>
      <c r="C549" s="33" t="s">
        <v>120</v>
      </c>
      <c r="D549" s="33" t="s">
        <v>120</v>
      </c>
      <c r="E549" s="33" t="s">
        <v>120</v>
      </c>
      <c r="F549" s="33" t="s">
        <v>120</v>
      </c>
      <c r="G549" s="33">
        <v>42</v>
      </c>
      <c r="H549" s="33">
        <v>463</v>
      </c>
      <c r="I549" s="33">
        <v>505</v>
      </c>
    </row>
    <row r="550" spans="1:9">
      <c r="A550" s="83"/>
      <c r="B550" s="32" t="s">
        <v>121</v>
      </c>
      <c r="C550" s="33" t="s">
        <v>120</v>
      </c>
      <c r="D550" s="33" t="s">
        <v>120</v>
      </c>
      <c r="E550" s="33" t="s">
        <v>120</v>
      </c>
      <c r="F550" s="33" t="s">
        <v>120</v>
      </c>
      <c r="G550" s="33">
        <v>114</v>
      </c>
      <c r="H550" s="33">
        <v>1236</v>
      </c>
      <c r="I550" s="33">
        <v>1350</v>
      </c>
    </row>
    <row r="551" spans="1:9">
      <c r="A551" s="81" t="s">
        <v>95</v>
      </c>
      <c r="B551" s="32" t="s">
        <v>85</v>
      </c>
      <c r="C551" s="33" t="s">
        <v>120</v>
      </c>
      <c r="D551" s="33" t="s">
        <v>120</v>
      </c>
      <c r="E551" s="33" t="s">
        <v>120</v>
      </c>
      <c r="F551" s="33" t="s">
        <v>120</v>
      </c>
      <c r="G551" s="33">
        <v>68</v>
      </c>
      <c r="H551" s="33">
        <v>788</v>
      </c>
      <c r="I551" s="33">
        <v>856</v>
      </c>
    </row>
    <row r="552" spans="1:9">
      <c r="A552" s="82"/>
      <c r="B552" s="32" t="s">
        <v>86</v>
      </c>
      <c r="C552" s="33" t="s">
        <v>120</v>
      </c>
      <c r="D552" s="33" t="s">
        <v>120</v>
      </c>
      <c r="E552" s="33" t="s">
        <v>120</v>
      </c>
      <c r="F552" s="33" t="s">
        <v>120</v>
      </c>
      <c r="G552" s="33">
        <v>59</v>
      </c>
      <c r="H552" s="33">
        <v>329</v>
      </c>
      <c r="I552" s="33">
        <v>388</v>
      </c>
    </row>
    <row r="553" spans="1:9">
      <c r="A553" s="83"/>
      <c r="B553" s="32" t="s">
        <v>121</v>
      </c>
      <c r="C553" s="33" t="s">
        <v>120</v>
      </c>
      <c r="D553" s="33" t="s">
        <v>120</v>
      </c>
      <c r="E553" s="33" t="s">
        <v>120</v>
      </c>
      <c r="F553" s="33" t="s">
        <v>120</v>
      </c>
      <c r="G553" s="33">
        <v>127</v>
      </c>
      <c r="H553" s="33">
        <v>1117</v>
      </c>
      <c r="I553" s="33">
        <v>1244</v>
      </c>
    </row>
    <row r="554" spans="1:9">
      <c r="A554" s="81" t="s">
        <v>96</v>
      </c>
      <c r="B554" s="32" t="s">
        <v>85</v>
      </c>
      <c r="C554" s="33" t="s">
        <v>120</v>
      </c>
      <c r="D554" s="33" t="s">
        <v>120</v>
      </c>
      <c r="E554" s="33" t="s">
        <v>120</v>
      </c>
      <c r="F554" s="33" t="s">
        <v>120</v>
      </c>
      <c r="G554" s="33">
        <v>121</v>
      </c>
      <c r="H554" s="33">
        <v>640</v>
      </c>
      <c r="I554" s="33">
        <v>761</v>
      </c>
    </row>
    <row r="555" spans="1:9">
      <c r="A555" s="82"/>
      <c r="B555" s="32" t="s">
        <v>86</v>
      </c>
      <c r="C555" s="33" t="s">
        <v>120</v>
      </c>
      <c r="D555" s="33" t="s">
        <v>120</v>
      </c>
      <c r="E555" s="33" t="s">
        <v>120</v>
      </c>
      <c r="F555" s="33" t="s">
        <v>120</v>
      </c>
      <c r="G555" s="33">
        <v>59</v>
      </c>
      <c r="H555" s="33">
        <v>297</v>
      </c>
      <c r="I555" s="33">
        <v>356</v>
      </c>
    </row>
    <row r="556" spans="1:9">
      <c r="A556" s="83"/>
      <c r="B556" s="32" t="s">
        <v>121</v>
      </c>
      <c r="C556" s="33" t="s">
        <v>120</v>
      </c>
      <c r="D556" s="33" t="s">
        <v>120</v>
      </c>
      <c r="E556" s="33" t="s">
        <v>120</v>
      </c>
      <c r="F556" s="33" t="s">
        <v>120</v>
      </c>
      <c r="G556" s="33">
        <v>180</v>
      </c>
      <c r="H556" s="33">
        <v>937</v>
      </c>
      <c r="I556" s="33">
        <v>1117</v>
      </c>
    </row>
    <row r="557" spans="1:9">
      <c r="A557" s="81" t="s">
        <v>97</v>
      </c>
      <c r="B557" s="32" t="s">
        <v>85</v>
      </c>
      <c r="C557" s="33" t="s">
        <v>120</v>
      </c>
      <c r="D557" s="33" t="s">
        <v>120</v>
      </c>
      <c r="E557" s="33" t="s">
        <v>120</v>
      </c>
      <c r="F557" s="33" t="s">
        <v>120</v>
      </c>
      <c r="G557" s="33">
        <v>87</v>
      </c>
      <c r="H557" s="33">
        <v>460</v>
      </c>
      <c r="I557" s="33">
        <v>547</v>
      </c>
    </row>
    <row r="558" spans="1:9">
      <c r="A558" s="82"/>
      <c r="B558" s="32" t="s">
        <v>86</v>
      </c>
      <c r="C558" s="33" t="s">
        <v>120</v>
      </c>
      <c r="D558" s="33" t="s">
        <v>120</v>
      </c>
      <c r="E558" s="33" t="s">
        <v>120</v>
      </c>
      <c r="F558" s="33" t="s">
        <v>120</v>
      </c>
      <c r="G558" s="33">
        <v>103</v>
      </c>
      <c r="H558" s="33">
        <v>255</v>
      </c>
      <c r="I558" s="33">
        <v>358</v>
      </c>
    </row>
    <row r="559" spans="1:9">
      <c r="A559" s="83"/>
      <c r="B559" s="32" t="s">
        <v>121</v>
      </c>
      <c r="C559" s="33" t="s">
        <v>120</v>
      </c>
      <c r="D559" s="33" t="s">
        <v>120</v>
      </c>
      <c r="E559" s="33" t="s">
        <v>120</v>
      </c>
      <c r="F559" s="33" t="s">
        <v>120</v>
      </c>
      <c r="G559" s="33">
        <v>190</v>
      </c>
      <c r="H559" s="33">
        <v>715</v>
      </c>
      <c r="I559" s="33">
        <v>905</v>
      </c>
    </row>
    <row r="560" spans="1:9">
      <c r="A560" s="81" t="s">
        <v>98</v>
      </c>
      <c r="B560" s="32" t="s">
        <v>85</v>
      </c>
      <c r="C560" s="33" t="s">
        <v>120</v>
      </c>
      <c r="D560" s="33" t="s">
        <v>120</v>
      </c>
      <c r="E560" s="33" t="s">
        <v>120</v>
      </c>
      <c r="F560" s="33" t="s">
        <v>120</v>
      </c>
      <c r="G560" s="33">
        <v>53</v>
      </c>
      <c r="H560" s="33">
        <v>372</v>
      </c>
      <c r="I560" s="33">
        <v>425</v>
      </c>
    </row>
    <row r="561" spans="1:9">
      <c r="A561" s="82"/>
      <c r="B561" s="32" t="s">
        <v>86</v>
      </c>
      <c r="C561" s="33" t="s">
        <v>120</v>
      </c>
      <c r="D561" s="33" t="s">
        <v>120</v>
      </c>
      <c r="E561" s="33" t="s">
        <v>120</v>
      </c>
      <c r="F561" s="33" t="s">
        <v>120</v>
      </c>
      <c r="G561" s="33">
        <v>57</v>
      </c>
      <c r="H561" s="33">
        <v>309</v>
      </c>
      <c r="I561" s="33">
        <v>366</v>
      </c>
    </row>
    <row r="562" spans="1:9">
      <c r="A562" s="83"/>
      <c r="B562" s="32" t="s">
        <v>121</v>
      </c>
      <c r="C562" s="33" t="s">
        <v>120</v>
      </c>
      <c r="D562" s="33" t="s">
        <v>120</v>
      </c>
      <c r="E562" s="33" t="s">
        <v>120</v>
      </c>
      <c r="F562" s="33" t="s">
        <v>120</v>
      </c>
      <c r="G562" s="33">
        <v>110</v>
      </c>
      <c r="H562" s="33">
        <v>681</v>
      </c>
      <c r="I562" s="33">
        <v>791</v>
      </c>
    </row>
    <row r="563" spans="1:9">
      <c r="A563" s="81" t="s">
        <v>99</v>
      </c>
      <c r="B563" s="32" t="s">
        <v>85</v>
      </c>
      <c r="C563" s="33" t="s">
        <v>120</v>
      </c>
      <c r="D563" s="33" t="s">
        <v>120</v>
      </c>
      <c r="E563" s="33" t="s">
        <v>120</v>
      </c>
      <c r="F563" s="33" t="s">
        <v>120</v>
      </c>
      <c r="G563" s="33">
        <v>55</v>
      </c>
      <c r="H563" s="33">
        <v>353</v>
      </c>
      <c r="I563" s="33">
        <v>408</v>
      </c>
    </row>
    <row r="564" spans="1:9">
      <c r="A564" s="82"/>
      <c r="B564" s="32" t="s">
        <v>86</v>
      </c>
      <c r="C564" s="33" t="s">
        <v>120</v>
      </c>
      <c r="D564" s="33" t="s">
        <v>120</v>
      </c>
      <c r="E564" s="33" t="s">
        <v>120</v>
      </c>
      <c r="F564" s="33" t="s">
        <v>120</v>
      </c>
      <c r="G564" s="33">
        <v>34</v>
      </c>
      <c r="H564" s="33">
        <v>215</v>
      </c>
      <c r="I564" s="33">
        <v>249</v>
      </c>
    </row>
    <row r="565" spans="1:9">
      <c r="A565" s="83"/>
      <c r="B565" s="32" t="s">
        <v>121</v>
      </c>
      <c r="C565" s="33" t="s">
        <v>120</v>
      </c>
      <c r="D565" s="33" t="s">
        <v>120</v>
      </c>
      <c r="E565" s="33" t="s">
        <v>120</v>
      </c>
      <c r="F565" s="33" t="s">
        <v>120</v>
      </c>
      <c r="G565" s="33">
        <v>89</v>
      </c>
      <c r="H565" s="33">
        <v>568</v>
      </c>
      <c r="I565" s="33">
        <v>657</v>
      </c>
    </row>
    <row r="566" spans="1:9">
      <c r="A566" s="81" t="s">
        <v>100</v>
      </c>
      <c r="B566" s="32" t="s">
        <v>85</v>
      </c>
      <c r="C566" s="33" t="s">
        <v>120</v>
      </c>
      <c r="D566" s="33" t="s">
        <v>120</v>
      </c>
      <c r="E566" s="33" t="s">
        <v>120</v>
      </c>
      <c r="F566" s="33" t="s">
        <v>120</v>
      </c>
      <c r="G566" s="33">
        <v>42</v>
      </c>
      <c r="H566" s="33">
        <v>508</v>
      </c>
      <c r="I566" s="33">
        <v>550</v>
      </c>
    </row>
    <row r="567" spans="1:9">
      <c r="A567" s="82"/>
      <c r="B567" s="32" t="s">
        <v>86</v>
      </c>
      <c r="C567" s="33" t="s">
        <v>120</v>
      </c>
      <c r="D567" s="33" t="s">
        <v>120</v>
      </c>
      <c r="E567" s="33" t="s">
        <v>120</v>
      </c>
      <c r="F567" s="33" t="s">
        <v>120</v>
      </c>
      <c r="G567" s="33">
        <v>22</v>
      </c>
      <c r="H567" s="33">
        <v>225</v>
      </c>
      <c r="I567" s="33">
        <v>247</v>
      </c>
    </row>
    <row r="568" spans="1:9">
      <c r="A568" s="83"/>
      <c r="B568" s="32" t="s">
        <v>121</v>
      </c>
      <c r="C568" s="33" t="s">
        <v>120</v>
      </c>
      <c r="D568" s="33" t="s">
        <v>120</v>
      </c>
      <c r="E568" s="33" t="s">
        <v>120</v>
      </c>
      <c r="F568" s="33" t="s">
        <v>120</v>
      </c>
      <c r="G568" s="33">
        <v>64</v>
      </c>
      <c r="H568" s="33">
        <v>733</v>
      </c>
      <c r="I568" s="33">
        <v>797</v>
      </c>
    </row>
    <row r="569" spans="1:9">
      <c r="A569" s="81" t="s">
        <v>101</v>
      </c>
      <c r="B569" s="32" t="s">
        <v>85</v>
      </c>
      <c r="C569" s="33" t="s">
        <v>120</v>
      </c>
      <c r="D569" s="33" t="s">
        <v>120</v>
      </c>
      <c r="E569" s="33" t="s">
        <v>120</v>
      </c>
      <c r="F569" s="33" t="s">
        <v>120</v>
      </c>
      <c r="G569" s="33">
        <v>72</v>
      </c>
      <c r="H569" s="33">
        <v>631</v>
      </c>
      <c r="I569" s="33">
        <v>703</v>
      </c>
    </row>
    <row r="570" spans="1:9">
      <c r="A570" s="82"/>
      <c r="B570" s="32" t="s">
        <v>86</v>
      </c>
      <c r="C570" s="33" t="s">
        <v>120</v>
      </c>
      <c r="D570" s="33" t="s">
        <v>120</v>
      </c>
      <c r="E570" s="33" t="s">
        <v>120</v>
      </c>
      <c r="F570" s="33" t="s">
        <v>120</v>
      </c>
      <c r="G570" s="33">
        <v>50</v>
      </c>
      <c r="H570" s="33">
        <v>151</v>
      </c>
      <c r="I570" s="33">
        <v>201</v>
      </c>
    </row>
    <row r="571" spans="1:9">
      <c r="A571" s="83"/>
      <c r="B571" s="32" t="s">
        <v>121</v>
      </c>
      <c r="C571" s="33" t="s">
        <v>120</v>
      </c>
      <c r="D571" s="33" t="s">
        <v>120</v>
      </c>
      <c r="E571" s="33" t="s">
        <v>120</v>
      </c>
      <c r="F571" s="33" t="s">
        <v>120</v>
      </c>
      <c r="G571" s="33">
        <v>122</v>
      </c>
      <c r="H571" s="33">
        <v>782</v>
      </c>
      <c r="I571" s="33">
        <v>904</v>
      </c>
    </row>
    <row r="572" spans="1:9">
      <c r="A572" s="81" t="s">
        <v>102</v>
      </c>
      <c r="B572" s="32" t="s">
        <v>85</v>
      </c>
      <c r="C572" s="33" t="s">
        <v>120</v>
      </c>
      <c r="D572" s="33" t="s">
        <v>120</v>
      </c>
      <c r="E572" s="33" t="s">
        <v>120</v>
      </c>
      <c r="F572" s="33" t="s">
        <v>120</v>
      </c>
      <c r="G572" s="33">
        <v>58</v>
      </c>
      <c r="H572" s="33">
        <v>293</v>
      </c>
      <c r="I572" s="33">
        <v>351</v>
      </c>
    </row>
    <row r="573" spans="1:9">
      <c r="A573" s="82"/>
      <c r="B573" s="32" t="s">
        <v>86</v>
      </c>
      <c r="C573" s="33" t="s">
        <v>120</v>
      </c>
      <c r="D573" s="33" t="s">
        <v>120</v>
      </c>
      <c r="E573" s="33" t="s">
        <v>120</v>
      </c>
      <c r="F573" s="33" t="s">
        <v>120</v>
      </c>
      <c r="G573" s="33">
        <v>53</v>
      </c>
      <c r="H573" s="33">
        <v>92</v>
      </c>
      <c r="I573" s="33">
        <v>145</v>
      </c>
    </row>
    <row r="574" spans="1:9">
      <c r="A574" s="83"/>
      <c r="B574" s="32" t="s">
        <v>121</v>
      </c>
      <c r="C574" s="33" t="s">
        <v>120</v>
      </c>
      <c r="D574" s="33" t="s">
        <v>120</v>
      </c>
      <c r="E574" s="33" t="s">
        <v>120</v>
      </c>
      <c r="F574" s="33" t="s">
        <v>120</v>
      </c>
      <c r="G574" s="33">
        <v>111</v>
      </c>
      <c r="H574" s="33">
        <v>385</v>
      </c>
      <c r="I574" s="33">
        <v>496</v>
      </c>
    </row>
    <row r="575" spans="1:9">
      <c r="A575" s="81" t="s">
        <v>103</v>
      </c>
      <c r="B575" s="32" t="s">
        <v>85</v>
      </c>
      <c r="C575" s="33" t="s">
        <v>120</v>
      </c>
      <c r="D575" s="33" t="s">
        <v>120</v>
      </c>
      <c r="E575" s="33" t="s">
        <v>120</v>
      </c>
      <c r="F575" s="33" t="s">
        <v>120</v>
      </c>
      <c r="G575" s="33">
        <v>76</v>
      </c>
      <c r="H575" s="33">
        <v>214</v>
      </c>
      <c r="I575" s="33">
        <v>290</v>
      </c>
    </row>
    <row r="576" spans="1:9">
      <c r="A576" s="82"/>
      <c r="B576" s="32" t="s">
        <v>86</v>
      </c>
      <c r="C576" s="33" t="s">
        <v>120</v>
      </c>
      <c r="D576" s="33" t="s">
        <v>120</v>
      </c>
      <c r="E576" s="33" t="s">
        <v>120</v>
      </c>
      <c r="F576" s="33" t="s">
        <v>120</v>
      </c>
      <c r="G576" s="33">
        <v>20</v>
      </c>
      <c r="H576" s="33">
        <v>62</v>
      </c>
      <c r="I576" s="33">
        <v>82</v>
      </c>
    </row>
    <row r="577" spans="1:9">
      <c r="A577" s="83"/>
      <c r="B577" s="32" t="s">
        <v>121</v>
      </c>
      <c r="C577" s="33" t="s">
        <v>120</v>
      </c>
      <c r="D577" s="33" t="s">
        <v>120</v>
      </c>
      <c r="E577" s="33" t="s">
        <v>120</v>
      </c>
      <c r="F577" s="33" t="s">
        <v>120</v>
      </c>
      <c r="G577" s="33">
        <v>96</v>
      </c>
      <c r="H577" s="33">
        <v>276</v>
      </c>
      <c r="I577" s="33">
        <v>372</v>
      </c>
    </row>
    <row r="578" spans="1:9">
      <c r="A578" s="81" t="s">
        <v>104</v>
      </c>
      <c r="B578" s="32" t="s">
        <v>85</v>
      </c>
      <c r="C578" s="33" t="s">
        <v>120</v>
      </c>
      <c r="D578" s="33" t="s">
        <v>120</v>
      </c>
      <c r="E578" s="33" t="s">
        <v>120</v>
      </c>
      <c r="F578" s="33" t="s">
        <v>120</v>
      </c>
      <c r="G578" s="33">
        <v>72</v>
      </c>
      <c r="H578" s="33">
        <v>78</v>
      </c>
      <c r="I578" s="33">
        <v>150</v>
      </c>
    </row>
    <row r="579" spans="1:9">
      <c r="A579" s="82"/>
      <c r="B579" s="32" t="s">
        <v>86</v>
      </c>
      <c r="C579" s="33" t="s">
        <v>120</v>
      </c>
      <c r="D579" s="33" t="s">
        <v>120</v>
      </c>
      <c r="E579" s="33" t="s">
        <v>120</v>
      </c>
      <c r="F579" s="33" t="s">
        <v>120</v>
      </c>
      <c r="G579" s="33">
        <v>18</v>
      </c>
      <c r="H579" s="33">
        <v>10</v>
      </c>
      <c r="I579" s="33">
        <v>28</v>
      </c>
    </row>
    <row r="580" spans="1:9">
      <c r="A580" s="83"/>
      <c r="B580" s="32" t="s">
        <v>121</v>
      </c>
      <c r="C580" s="33" t="s">
        <v>120</v>
      </c>
      <c r="D580" s="33" t="s">
        <v>120</v>
      </c>
      <c r="E580" s="33" t="s">
        <v>120</v>
      </c>
      <c r="F580" s="33" t="s">
        <v>120</v>
      </c>
      <c r="G580" s="33">
        <v>90</v>
      </c>
      <c r="H580" s="33">
        <v>88</v>
      </c>
      <c r="I580" s="33">
        <v>178</v>
      </c>
    </row>
    <row r="581" spans="1:9">
      <c r="A581" s="81" t="s">
        <v>122</v>
      </c>
      <c r="B581" s="32" t="s">
        <v>85</v>
      </c>
      <c r="C581" s="33" t="s">
        <v>120</v>
      </c>
      <c r="D581" s="33" t="s">
        <v>120</v>
      </c>
      <c r="E581" s="33" t="s">
        <v>120</v>
      </c>
      <c r="F581" s="33" t="s">
        <v>120</v>
      </c>
      <c r="G581" s="33">
        <v>809</v>
      </c>
      <c r="H581" s="33">
        <v>5581</v>
      </c>
      <c r="I581" s="33">
        <v>6390</v>
      </c>
    </row>
    <row r="582" spans="1:9">
      <c r="A582" s="82"/>
      <c r="B582" s="32" t="s">
        <v>86</v>
      </c>
      <c r="C582" s="33" t="s">
        <v>120</v>
      </c>
      <c r="D582" s="33" t="s">
        <v>120</v>
      </c>
      <c r="E582" s="33" t="s">
        <v>120</v>
      </c>
      <c r="F582" s="33" t="s">
        <v>120</v>
      </c>
      <c r="G582" s="33">
        <v>536</v>
      </c>
      <c r="H582" s="33">
        <v>2637</v>
      </c>
      <c r="I582" s="33">
        <v>3173</v>
      </c>
    </row>
    <row r="583" spans="1:9">
      <c r="A583" s="83"/>
      <c r="B583" s="32" t="s">
        <v>121</v>
      </c>
      <c r="C583" s="33" t="s">
        <v>120</v>
      </c>
      <c r="D583" s="33" t="s">
        <v>120</v>
      </c>
      <c r="E583" s="33" t="s">
        <v>120</v>
      </c>
      <c r="F583" s="33" t="s">
        <v>120</v>
      </c>
      <c r="G583" s="33">
        <v>1345</v>
      </c>
      <c r="H583" s="33">
        <v>8218</v>
      </c>
      <c r="I583" s="33">
        <v>9563</v>
      </c>
    </row>
    <row r="584" spans="1:9">
      <c r="A584" s="101" t="s">
        <v>123</v>
      </c>
      <c r="B584" s="101"/>
      <c r="C584" s="101"/>
      <c r="D584" s="101"/>
      <c r="E584" s="101"/>
      <c r="F584" s="101"/>
      <c r="G584" s="101"/>
      <c r="H584" s="101"/>
      <c r="I584" s="101"/>
    </row>
    <row r="585" spans="1:9">
      <c r="A585" s="102" t="s">
        <v>113</v>
      </c>
      <c r="B585" s="102"/>
      <c r="C585" s="102"/>
      <c r="D585" s="102"/>
      <c r="E585" s="102"/>
      <c r="F585" s="102"/>
      <c r="G585" s="102"/>
      <c r="H585" s="102"/>
      <c r="I585" s="102"/>
    </row>
    <row r="586" spans="1:9" ht="16.5" customHeight="1">
      <c r="A586" s="98" t="s">
        <v>114</v>
      </c>
      <c r="B586" s="98"/>
      <c r="C586" s="98"/>
      <c r="D586" s="98"/>
      <c r="E586" s="98"/>
      <c r="F586" s="98"/>
      <c r="G586" s="98"/>
      <c r="H586" s="98"/>
      <c r="I586" s="98"/>
    </row>
    <row r="587" spans="1:9" ht="16.5" customHeight="1">
      <c r="A587" s="98" t="s">
        <v>115</v>
      </c>
      <c r="B587" s="98"/>
      <c r="C587" s="98"/>
      <c r="D587" s="98"/>
      <c r="E587" s="98"/>
      <c r="F587" s="98"/>
      <c r="G587" s="98"/>
      <c r="H587" s="98"/>
      <c r="I587" s="98"/>
    </row>
    <row r="588" spans="1:9" ht="17.25" customHeight="1">
      <c r="A588" s="99" t="s">
        <v>116</v>
      </c>
      <c r="B588" s="99"/>
      <c r="C588" s="99"/>
      <c r="D588" s="99"/>
      <c r="E588" s="99"/>
      <c r="F588" s="99"/>
      <c r="G588" s="99"/>
      <c r="H588" s="99"/>
      <c r="I588" s="99"/>
    </row>
    <row r="589" spans="1:9" ht="17.25" customHeight="1">
      <c r="A589" s="100" t="s">
        <v>132</v>
      </c>
      <c r="B589" s="100"/>
      <c r="C589" s="100"/>
      <c r="D589" s="100"/>
      <c r="E589" s="100"/>
      <c r="F589" s="100"/>
      <c r="G589" s="100"/>
      <c r="H589" s="100"/>
      <c r="I589" s="100"/>
    </row>
    <row r="590" spans="1:9" ht="17.25" customHeight="1">
      <c r="A590" s="86" t="s">
        <v>118</v>
      </c>
      <c r="B590" s="87"/>
      <c r="C590" s="90" t="s">
        <v>82</v>
      </c>
      <c r="D590" s="91"/>
      <c r="E590" s="91"/>
      <c r="F590" s="91"/>
      <c r="G590" s="91"/>
      <c r="H590" s="92"/>
      <c r="I590" s="93" t="s">
        <v>66</v>
      </c>
    </row>
    <row r="591" spans="1:9">
      <c r="A591" s="88"/>
      <c r="B591" s="89"/>
      <c r="C591" s="31">
        <v>1</v>
      </c>
      <c r="D591" s="31">
        <v>2</v>
      </c>
      <c r="E591" s="31">
        <v>3</v>
      </c>
      <c r="F591" s="31">
        <v>4</v>
      </c>
      <c r="G591" s="31">
        <v>5</v>
      </c>
      <c r="H591" s="31" t="s">
        <v>119</v>
      </c>
      <c r="I591" s="94"/>
    </row>
    <row r="592" spans="1:9">
      <c r="A592" s="81" t="s">
        <v>84</v>
      </c>
      <c r="B592" s="32" t="s">
        <v>85</v>
      </c>
      <c r="C592" s="33" t="s">
        <v>120</v>
      </c>
      <c r="D592" s="33" t="s">
        <v>120</v>
      </c>
      <c r="E592" s="33" t="s">
        <v>120</v>
      </c>
      <c r="F592" s="33" t="s">
        <v>120</v>
      </c>
      <c r="G592" s="33" t="s">
        <v>120</v>
      </c>
      <c r="H592" s="33" t="s">
        <v>120</v>
      </c>
      <c r="I592" s="33" t="s">
        <v>120</v>
      </c>
    </row>
    <row r="593" spans="1:9">
      <c r="A593" s="82"/>
      <c r="B593" s="32" t="s">
        <v>86</v>
      </c>
      <c r="C593" s="33" t="s">
        <v>120</v>
      </c>
      <c r="D593" s="33" t="s">
        <v>120</v>
      </c>
      <c r="E593" s="33" t="s">
        <v>120</v>
      </c>
      <c r="F593" s="33" t="s">
        <v>120</v>
      </c>
      <c r="G593" s="33" t="s">
        <v>120</v>
      </c>
      <c r="H593" s="33" t="s">
        <v>120</v>
      </c>
      <c r="I593" s="33" t="s">
        <v>120</v>
      </c>
    </row>
    <row r="594" spans="1:9">
      <c r="A594" s="83"/>
      <c r="B594" s="32" t="s">
        <v>121</v>
      </c>
      <c r="C594" s="33" t="s">
        <v>120</v>
      </c>
      <c r="D594" s="33" t="s">
        <v>120</v>
      </c>
      <c r="E594" s="33" t="s">
        <v>120</v>
      </c>
      <c r="F594" s="33" t="s">
        <v>120</v>
      </c>
      <c r="G594" s="33" t="s">
        <v>120</v>
      </c>
      <c r="H594" s="33" t="s">
        <v>120</v>
      </c>
      <c r="I594" s="33" t="s">
        <v>120</v>
      </c>
    </row>
    <row r="595" spans="1:9">
      <c r="A595" s="81" t="s">
        <v>88</v>
      </c>
      <c r="B595" s="32" t="s">
        <v>85</v>
      </c>
      <c r="C595" s="33" t="s">
        <v>120</v>
      </c>
      <c r="D595" s="33" t="s">
        <v>120</v>
      </c>
      <c r="E595" s="33" t="s">
        <v>120</v>
      </c>
      <c r="F595" s="33" t="s">
        <v>120</v>
      </c>
      <c r="G595" s="33" t="s">
        <v>120</v>
      </c>
      <c r="H595" s="33" t="s">
        <v>120</v>
      </c>
      <c r="I595" s="33" t="s">
        <v>120</v>
      </c>
    </row>
    <row r="596" spans="1:9">
      <c r="A596" s="82"/>
      <c r="B596" s="32" t="s">
        <v>86</v>
      </c>
      <c r="C596" s="33" t="s">
        <v>120</v>
      </c>
      <c r="D596" s="33" t="s">
        <v>120</v>
      </c>
      <c r="E596" s="33" t="s">
        <v>120</v>
      </c>
      <c r="F596" s="33" t="s">
        <v>120</v>
      </c>
      <c r="G596" s="33" t="s">
        <v>120</v>
      </c>
      <c r="H596" s="33" t="s">
        <v>120</v>
      </c>
      <c r="I596" s="33" t="s">
        <v>120</v>
      </c>
    </row>
    <row r="597" spans="1:9">
      <c r="A597" s="83"/>
      <c r="B597" s="32" t="s">
        <v>121</v>
      </c>
      <c r="C597" s="33" t="s">
        <v>120</v>
      </c>
      <c r="D597" s="33" t="s">
        <v>120</v>
      </c>
      <c r="E597" s="33" t="s">
        <v>120</v>
      </c>
      <c r="F597" s="33" t="s">
        <v>120</v>
      </c>
      <c r="G597" s="33" t="s">
        <v>120</v>
      </c>
      <c r="H597" s="33" t="s">
        <v>120</v>
      </c>
      <c r="I597" s="33" t="s">
        <v>120</v>
      </c>
    </row>
    <row r="598" spans="1:9">
      <c r="A598" s="81" t="s">
        <v>89</v>
      </c>
      <c r="B598" s="32" t="s">
        <v>85</v>
      </c>
      <c r="C598" s="33" t="s">
        <v>120</v>
      </c>
      <c r="D598" s="33" t="s">
        <v>120</v>
      </c>
      <c r="E598" s="33" t="s">
        <v>120</v>
      </c>
      <c r="F598" s="33" t="s">
        <v>120</v>
      </c>
      <c r="G598" s="33" t="s">
        <v>120</v>
      </c>
      <c r="H598" s="33" t="s">
        <v>120</v>
      </c>
      <c r="I598" s="33" t="s">
        <v>120</v>
      </c>
    </row>
    <row r="599" spans="1:9">
      <c r="A599" s="82"/>
      <c r="B599" s="32" t="s">
        <v>86</v>
      </c>
      <c r="C599" s="33" t="s">
        <v>120</v>
      </c>
      <c r="D599" s="33" t="s">
        <v>120</v>
      </c>
      <c r="E599" s="33" t="s">
        <v>120</v>
      </c>
      <c r="F599" s="33" t="s">
        <v>120</v>
      </c>
      <c r="G599" s="33" t="s">
        <v>120</v>
      </c>
      <c r="H599" s="33" t="s">
        <v>120</v>
      </c>
      <c r="I599" s="33" t="s">
        <v>120</v>
      </c>
    </row>
    <row r="600" spans="1:9">
      <c r="A600" s="83"/>
      <c r="B600" s="32" t="s">
        <v>121</v>
      </c>
      <c r="C600" s="33" t="s">
        <v>120</v>
      </c>
      <c r="D600" s="33" t="s">
        <v>120</v>
      </c>
      <c r="E600" s="33" t="s">
        <v>120</v>
      </c>
      <c r="F600" s="33" t="s">
        <v>120</v>
      </c>
      <c r="G600" s="33" t="s">
        <v>120</v>
      </c>
      <c r="H600" s="33" t="s">
        <v>120</v>
      </c>
      <c r="I600" s="33" t="s">
        <v>120</v>
      </c>
    </row>
    <row r="601" spans="1:9">
      <c r="A601" s="81" t="s">
        <v>90</v>
      </c>
      <c r="B601" s="32" t="s">
        <v>85</v>
      </c>
      <c r="C601" s="33" t="s">
        <v>120</v>
      </c>
      <c r="D601" s="33" t="s">
        <v>120</v>
      </c>
      <c r="E601" s="33" t="s">
        <v>120</v>
      </c>
      <c r="F601" s="33" t="s">
        <v>120</v>
      </c>
      <c r="G601" s="33" t="s">
        <v>120</v>
      </c>
      <c r="H601" s="33" t="s">
        <v>120</v>
      </c>
      <c r="I601" s="33" t="s">
        <v>120</v>
      </c>
    </row>
    <row r="602" spans="1:9">
      <c r="A602" s="82"/>
      <c r="B602" s="32" t="s">
        <v>86</v>
      </c>
      <c r="C602" s="33" t="s">
        <v>120</v>
      </c>
      <c r="D602" s="33" t="s">
        <v>120</v>
      </c>
      <c r="E602" s="33" t="s">
        <v>120</v>
      </c>
      <c r="F602" s="33" t="s">
        <v>120</v>
      </c>
      <c r="G602" s="33" t="s">
        <v>120</v>
      </c>
      <c r="H602" s="33" t="s">
        <v>120</v>
      </c>
      <c r="I602" s="33" t="s">
        <v>120</v>
      </c>
    </row>
    <row r="603" spans="1:9">
      <c r="A603" s="83"/>
      <c r="B603" s="32" t="s">
        <v>121</v>
      </c>
      <c r="C603" s="33" t="s">
        <v>120</v>
      </c>
      <c r="D603" s="33" t="s">
        <v>120</v>
      </c>
      <c r="E603" s="33" t="s">
        <v>120</v>
      </c>
      <c r="F603" s="33" t="s">
        <v>120</v>
      </c>
      <c r="G603" s="33" t="s">
        <v>120</v>
      </c>
      <c r="H603" s="33" t="s">
        <v>120</v>
      </c>
      <c r="I603" s="33" t="s">
        <v>120</v>
      </c>
    </row>
    <row r="604" spans="1:9">
      <c r="A604" s="81" t="s">
        <v>91</v>
      </c>
      <c r="B604" s="32" t="s">
        <v>85</v>
      </c>
      <c r="C604" s="33" t="s">
        <v>120</v>
      </c>
      <c r="D604" s="33" t="s">
        <v>120</v>
      </c>
      <c r="E604" s="33" t="s">
        <v>120</v>
      </c>
      <c r="F604" s="33" t="s">
        <v>120</v>
      </c>
      <c r="G604" s="33" t="s">
        <v>120</v>
      </c>
      <c r="H604" s="33">
        <v>9</v>
      </c>
      <c r="I604" s="33">
        <v>9</v>
      </c>
    </row>
    <row r="605" spans="1:9">
      <c r="A605" s="82"/>
      <c r="B605" s="32" t="s">
        <v>86</v>
      </c>
      <c r="C605" s="33" t="s">
        <v>120</v>
      </c>
      <c r="D605" s="33" t="s">
        <v>120</v>
      </c>
      <c r="E605" s="33" t="s">
        <v>120</v>
      </c>
      <c r="F605" s="33" t="s">
        <v>120</v>
      </c>
      <c r="G605" s="33" t="s">
        <v>120</v>
      </c>
      <c r="H605" s="33" t="s">
        <v>120</v>
      </c>
      <c r="I605" s="33" t="s">
        <v>120</v>
      </c>
    </row>
    <row r="606" spans="1:9">
      <c r="A606" s="83"/>
      <c r="B606" s="32" t="s">
        <v>121</v>
      </c>
      <c r="C606" s="33" t="s">
        <v>120</v>
      </c>
      <c r="D606" s="33" t="s">
        <v>120</v>
      </c>
      <c r="E606" s="33" t="s">
        <v>120</v>
      </c>
      <c r="F606" s="33" t="s">
        <v>120</v>
      </c>
      <c r="G606" s="33" t="s">
        <v>120</v>
      </c>
      <c r="H606" s="33">
        <v>9</v>
      </c>
      <c r="I606" s="33">
        <v>9</v>
      </c>
    </row>
    <row r="607" spans="1:9">
      <c r="A607" s="81" t="s">
        <v>92</v>
      </c>
      <c r="B607" s="32" t="s">
        <v>85</v>
      </c>
      <c r="C607" s="33" t="s">
        <v>120</v>
      </c>
      <c r="D607" s="33" t="s">
        <v>120</v>
      </c>
      <c r="E607" s="33" t="s">
        <v>120</v>
      </c>
      <c r="F607" s="33" t="s">
        <v>120</v>
      </c>
      <c r="G607" s="33" t="s">
        <v>120</v>
      </c>
      <c r="H607" s="33">
        <v>30</v>
      </c>
      <c r="I607" s="33">
        <v>30</v>
      </c>
    </row>
    <row r="608" spans="1:9">
      <c r="A608" s="82"/>
      <c r="B608" s="32" t="s">
        <v>86</v>
      </c>
      <c r="C608" s="33" t="s">
        <v>120</v>
      </c>
      <c r="D608" s="33" t="s">
        <v>120</v>
      </c>
      <c r="E608" s="33" t="s">
        <v>120</v>
      </c>
      <c r="F608" s="33" t="s">
        <v>120</v>
      </c>
      <c r="G608" s="33">
        <v>17</v>
      </c>
      <c r="H608" s="33">
        <v>30</v>
      </c>
      <c r="I608" s="33">
        <v>47</v>
      </c>
    </row>
    <row r="609" spans="1:9">
      <c r="A609" s="83"/>
      <c r="B609" s="32" t="s">
        <v>121</v>
      </c>
      <c r="C609" s="33" t="s">
        <v>120</v>
      </c>
      <c r="D609" s="33" t="s">
        <v>120</v>
      </c>
      <c r="E609" s="33" t="s">
        <v>120</v>
      </c>
      <c r="F609" s="33" t="s">
        <v>120</v>
      </c>
      <c r="G609" s="33">
        <v>17</v>
      </c>
      <c r="H609" s="33">
        <v>60</v>
      </c>
      <c r="I609" s="33">
        <v>77</v>
      </c>
    </row>
    <row r="610" spans="1:9">
      <c r="A610" s="81" t="s">
        <v>93</v>
      </c>
      <c r="B610" s="32" t="s">
        <v>85</v>
      </c>
      <c r="C610" s="33" t="s">
        <v>120</v>
      </c>
      <c r="D610" s="33" t="s">
        <v>120</v>
      </c>
      <c r="E610" s="33" t="s">
        <v>120</v>
      </c>
      <c r="F610" s="33" t="s">
        <v>120</v>
      </c>
      <c r="G610" s="33">
        <v>20</v>
      </c>
      <c r="H610" s="33">
        <v>51</v>
      </c>
      <c r="I610" s="33">
        <v>71</v>
      </c>
    </row>
    <row r="611" spans="1:9">
      <c r="A611" s="82"/>
      <c r="B611" s="32" t="s">
        <v>86</v>
      </c>
      <c r="C611" s="33" t="s">
        <v>120</v>
      </c>
      <c r="D611" s="33" t="s">
        <v>120</v>
      </c>
      <c r="E611" s="33" t="s">
        <v>120</v>
      </c>
      <c r="F611" s="33" t="s">
        <v>120</v>
      </c>
      <c r="G611" s="33" t="s">
        <v>120</v>
      </c>
      <c r="H611" s="33">
        <v>20</v>
      </c>
      <c r="I611" s="33">
        <v>20</v>
      </c>
    </row>
    <row r="612" spans="1:9">
      <c r="A612" s="83"/>
      <c r="B612" s="32" t="s">
        <v>121</v>
      </c>
      <c r="C612" s="33" t="s">
        <v>120</v>
      </c>
      <c r="D612" s="33" t="s">
        <v>120</v>
      </c>
      <c r="E612" s="33" t="s">
        <v>120</v>
      </c>
      <c r="F612" s="33" t="s">
        <v>120</v>
      </c>
      <c r="G612" s="33">
        <v>20</v>
      </c>
      <c r="H612" s="33">
        <v>71</v>
      </c>
      <c r="I612" s="33">
        <v>91</v>
      </c>
    </row>
    <row r="613" spans="1:9">
      <c r="A613" s="81" t="s">
        <v>94</v>
      </c>
      <c r="B613" s="32" t="s">
        <v>85</v>
      </c>
      <c r="C613" s="33" t="s">
        <v>120</v>
      </c>
      <c r="D613" s="33" t="s">
        <v>120</v>
      </c>
      <c r="E613" s="33" t="s">
        <v>120</v>
      </c>
      <c r="F613" s="33" t="s">
        <v>120</v>
      </c>
      <c r="G613" s="33">
        <v>7</v>
      </c>
      <c r="H613" s="33">
        <v>40</v>
      </c>
      <c r="I613" s="33">
        <v>47</v>
      </c>
    </row>
    <row r="614" spans="1:9">
      <c r="A614" s="82"/>
      <c r="B614" s="32" t="s">
        <v>86</v>
      </c>
      <c r="C614" s="33" t="s">
        <v>120</v>
      </c>
      <c r="D614" s="33" t="s">
        <v>120</v>
      </c>
      <c r="E614" s="33" t="s">
        <v>120</v>
      </c>
      <c r="F614" s="33" t="s">
        <v>120</v>
      </c>
      <c r="G614" s="33">
        <v>10</v>
      </c>
      <c r="H614" s="33">
        <v>10</v>
      </c>
      <c r="I614" s="33">
        <v>20</v>
      </c>
    </row>
    <row r="615" spans="1:9">
      <c r="A615" s="83"/>
      <c r="B615" s="32" t="s">
        <v>121</v>
      </c>
      <c r="C615" s="33" t="s">
        <v>120</v>
      </c>
      <c r="D615" s="33" t="s">
        <v>120</v>
      </c>
      <c r="E615" s="33" t="s">
        <v>120</v>
      </c>
      <c r="F615" s="33" t="s">
        <v>120</v>
      </c>
      <c r="G615" s="33">
        <v>17</v>
      </c>
      <c r="H615" s="33">
        <v>50</v>
      </c>
      <c r="I615" s="33">
        <v>67</v>
      </c>
    </row>
    <row r="616" spans="1:9">
      <c r="A616" s="81" t="s">
        <v>95</v>
      </c>
      <c r="B616" s="32" t="s">
        <v>85</v>
      </c>
      <c r="C616" s="33" t="s">
        <v>120</v>
      </c>
      <c r="D616" s="33" t="s">
        <v>120</v>
      </c>
      <c r="E616" s="33" t="s">
        <v>120</v>
      </c>
      <c r="F616" s="33" t="s">
        <v>120</v>
      </c>
      <c r="G616" s="33">
        <v>25</v>
      </c>
      <c r="H616" s="33">
        <v>48</v>
      </c>
      <c r="I616" s="33">
        <v>73</v>
      </c>
    </row>
    <row r="617" spans="1:9">
      <c r="A617" s="82"/>
      <c r="B617" s="32" t="s">
        <v>86</v>
      </c>
      <c r="C617" s="33" t="s">
        <v>120</v>
      </c>
      <c r="D617" s="33" t="s">
        <v>120</v>
      </c>
      <c r="E617" s="33" t="s">
        <v>120</v>
      </c>
      <c r="F617" s="33" t="s">
        <v>120</v>
      </c>
      <c r="G617" s="33" t="s">
        <v>120</v>
      </c>
      <c r="H617" s="33">
        <v>20</v>
      </c>
      <c r="I617" s="33">
        <v>20</v>
      </c>
    </row>
    <row r="618" spans="1:9">
      <c r="A618" s="83"/>
      <c r="B618" s="32" t="s">
        <v>121</v>
      </c>
      <c r="C618" s="33" t="s">
        <v>120</v>
      </c>
      <c r="D618" s="33" t="s">
        <v>120</v>
      </c>
      <c r="E618" s="33" t="s">
        <v>120</v>
      </c>
      <c r="F618" s="33" t="s">
        <v>120</v>
      </c>
      <c r="G618" s="33">
        <v>25</v>
      </c>
      <c r="H618" s="33">
        <v>68</v>
      </c>
      <c r="I618" s="33">
        <v>93</v>
      </c>
    </row>
    <row r="619" spans="1:9">
      <c r="A619" s="81" t="s">
        <v>96</v>
      </c>
      <c r="B619" s="32" t="s">
        <v>85</v>
      </c>
      <c r="C619" s="33" t="s">
        <v>120</v>
      </c>
      <c r="D619" s="33" t="s">
        <v>120</v>
      </c>
      <c r="E619" s="33" t="s">
        <v>120</v>
      </c>
      <c r="F619" s="33" t="s">
        <v>120</v>
      </c>
      <c r="G619" s="33" t="s">
        <v>120</v>
      </c>
      <c r="H619" s="33">
        <v>140</v>
      </c>
      <c r="I619" s="33">
        <v>140</v>
      </c>
    </row>
    <row r="620" spans="1:9">
      <c r="A620" s="82"/>
      <c r="B620" s="32" t="s">
        <v>86</v>
      </c>
      <c r="C620" s="33" t="s">
        <v>120</v>
      </c>
      <c r="D620" s="33" t="s">
        <v>120</v>
      </c>
      <c r="E620" s="33" t="s">
        <v>120</v>
      </c>
      <c r="F620" s="33" t="s">
        <v>120</v>
      </c>
      <c r="G620" s="33" t="s">
        <v>120</v>
      </c>
      <c r="H620" s="33">
        <v>10</v>
      </c>
      <c r="I620" s="33">
        <v>10</v>
      </c>
    </row>
    <row r="621" spans="1:9">
      <c r="A621" s="83"/>
      <c r="B621" s="32" t="s">
        <v>121</v>
      </c>
      <c r="C621" s="33" t="s">
        <v>120</v>
      </c>
      <c r="D621" s="33" t="s">
        <v>120</v>
      </c>
      <c r="E621" s="33" t="s">
        <v>120</v>
      </c>
      <c r="F621" s="33" t="s">
        <v>120</v>
      </c>
      <c r="G621" s="33" t="s">
        <v>120</v>
      </c>
      <c r="H621" s="33">
        <v>150</v>
      </c>
      <c r="I621" s="33">
        <v>150</v>
      </c>
    </row>
    <row r="622" spans="1:9">
      <c r="A622" s="81" t="s">
        <v>97</v>
      </c>
      <c r="B622" s="32" t="s">
        <v>85</v>
      </c>
      <c r="C622" s="33" t="s">
        <v>120</v>
      </c>
      <c r="D622" s="33" t="s">
        <v>120</v>
      </c>
      <c r="E622" s="33" t="s">
        <v>120</v>
      </c>
      <c r="F622" s="33" t="s">
        <v>120</v>
      </c>
      <c r="G622" s="33" t="s">
        <v>120</v>
      </c>
      <c r="H622" s="33">
        <v>331</v>
      </c>
      <c r="I622" s="33">
        <v>331</v>
      </c>
    </row>
    <row r="623" spans="1:9">
      <c r="A623" s="82"/>
      <c r="B623" s="32" t="s">
        <v>86</v>
      </c>
      <c r="C623" s="33" t="s">
        <v>120</v>
      </c>
      <c r="D623" s="33" t="s">
        <v>120</v>
      </c>
      <c r="E623" s="33" t="s">
        <v>120</v>
      </c>
      <c r="F623" s="33" t="s">
        <v>120</v>
      </c>
      <c r="G623" s="33">
        <v>19</v>
      </c>
      <c r="H623" s="33" t="s">
        <v>120</v>
      </c>
      <c r="I623" s="33">
        <v>19</v>
      </c>
    </row>
    <row r="624" spans="1:9">
      <c r="A624" s="83"/>
      <c r="B624" s="32" t="s">
        <v>121</v>
      </c>
      <c r="C624" s="33" t="s">
        <v>120</v>
      </c>
      <c r="D624" s="33" t="s">
        <v>120</v>
      </c>
      <c r="E624" s="33" t="s">
        <v>120</v>
      </c>
      <c r="F624" s="33" t="s">
        <v>120</v>
      </c>
      <c r="G624" s="33">
        <v>19</v>
      </c>
      <c r="H624" s="33">
        <v>331</v>
      </c>
      <c r="I624" s="33">
        <v>350</v>
      </c>
    </row>
    <row r="625" spans="1:9">
      <c r="A625" s="81" t="s">
        <v>98</v>
      </c>
      <c r="B625" s="32" t="s">
        <v>85</v>
      </c>
      <c r="C625" s="33" t="s">
        <v>120</v>
      </c>
      <c r="D625" s="33" t="s">
        <v>120</v>
      </c>
      <c r="E625" s="33" t="s">
        <v>120</v>
      </c>
      <c r="F625" s="33" t="s">
        <v>120</v>
      </c>
      <c r="G625" s="33">
        <v>10</v>
      </c>
      <c r="H625" s="33">
        <v>19</v>
      </c>
      <c r="I625" s="33">
        <v>29</v>
      </c>
    </row>
    <row r="626" spans="1:9">
      <c r="A626" s="82"/>
      <c r="B626" s="32" t="s">
        <v>86</v>
      </c>
      <c r="C626" s="33" t="s">
        <v>120</v>
      </c>
      <c r="D626" s="33" t="s">
        <v>120</v>
      </c>
      <c r="E626" s="33" t="s">
        <v>120</v>
      </c>
      <c r="F626" s="33" t="s">
        <v>120</v>
      </c>
      <c r="G626" s="33">
        <v>27</v>
      </c>
      <c r="H626" s="33">
        <v>18</v>
      </c>
      <c r="I626" s="33">
        <v>45</v>
      </c>
    </row>
    <row r="627" spans="1:9">
      <c r="A627" s="83"/>
      <c r="B627" s="32" t="s">
        <v>121</v>
      </c>
      <c r="C627" s="33" t="s">
        <v>120</v>
      </c>
      <c r="D627" s="33" t="s">
        <v>120</v>
      </c>
      <c r="E627" s="33" t="s">
        <v>120</v>
      </c>
      <c r="F627" s="33" t="s">
        <v>120</v>
      </c>
      <c r="G627" s="33">
        <v>37</v>
      </c>
      <c r="H627" s="33">
        <v>37</v>
      </c>
      <c r="I627" s="33">
        <v>74</v>
      </c>
    </row>
    <row r="628" spans="1:9">
      <c r="A628" s="81" t="s">
        <v>99</v>
      </c>
      <c r="B628" s="32" t="s">
        <v>85</v>
      </c>
      <c r="C628" s="33" t="s">
        <v>120</v>
      </c>
      <c r="D628" s="33" t="s">
        <v>120</v>
      </c>
      <c r="E628" s="33" t="s">
        <v>120</v>
      </c>
      <c r="F628" s="33" t="s">
        <v>120</v>
      </c>
      <c r="G628" s="33" t="s">
        <v>120</v>
      </c>
      <c r="H628" s="33">
        <v>10</v>
      </c>
      <c r="I628" s="33">
        <v>10</v>
      </c>
    </row>
    <row r="629" spans="1:9">
      <c r="A629" s="82"/>
      <c r="B629" s="32" t="s">
        <v>86</v>
      </c>
      <c r="C629" s="33" t="s">
        <v>120</v>
      </c>
      <c r="D629" s="33" t="s">
        <v>120</v>
      </c>
      <c r="E629" s="33" t="s">
        <v>120</v>
      </c>
      <c r="F629" s="33" t="s">
        <v>120</v>
      </c>
      <c r="G629" s="33">
        <v>20</v>
      </c>
      <c r="H629" s="33">
        <v>20</v>
      </c>
      <c r="I629" s="33">
        <v>40</v>
      </c>
    </row>
    <row r="630" spans="1:9">
      <c r="A630" s="83"/>
      <c r="B630" s="32" t="s">
        <v>121</v>
      </c>
      <c r="C630" s="33" t="s">
        <v>120</v>
      </c>
      <c r="D630" s="33" t="s">
        <v>120</v>
      </c>
      <c r="E630" s="33" t="s">
        <v>120</v>
      </c>
      <c r="F630" s="33" t="s">
        <v>120</v>
      </c>
      <c r="G630" s="33">
        <v>20</v>
      </c>
      <c r="H630" s="33">
        <v>30</v>
      </c>
      <c r="I630" s="33">
        <v>50</v>
      </c>
    </row>
    <row r="631" spans="1:9">
      <c r="A631" s="81" t="s">
        <v>100</v>
      </c>
      <c r="B631" s="32" t="s">
        <v>85</v>
      </c>
      <c r="C631" s="33" t="s">
        <v>120</v>
      </c>
      <c r="D631" s="33" t="s">
        <v>120</v>
      </c>
      <c r="E631" s="33" t="s">
        <v>120</v>
      </c>
      <c r="F631" s="33" t="s">
        <v>120</v>
      </c>
      <c r="G631" s="33" t="s">
        <v>120</v>
      </c>
      <c r="H631" s="33" t="s">
        <v>120</v>
      </c>
      <c r="I631" s="33" t="s">
        <v>120</v>
      </c>
    </row>
    <row r="632" spans="1:9">
      <c r="A632" s="82"/>
      <c r="B632" s="32" t="s">
        <v>86</v>
      </c>
      <c r="C632" s="33" t="s">
        <v>120</v>
      </c>
      <c r="D632" s="33" t="s">
        <v>120</v>
      </c>
      <c r="E632" s="33" t="s">
        <v>120</v>
      </c>
      <c r="F632" s="33" t="s">
        <v>120</v>
      </c>
      <c r="G632" s="33">
        <v>20</v>
      </c>
      <c r="H632" s="33">
        <v>38</v>
      </c>
      <c r="I632" s="33">
        <v>58</v>
      </c>
    </row>
    <row r="633" spans="1:9">
      <c r="A633" s="83"/>
      <c r="B633" s="32" t="s">
        <v>121</v>
      </c>
      <c r="C633" s="33" t="s">
        <v>120</v>
      </c>
      <c r="D633" s="33" t="s">
        <v>120</v>
      </c>
      <c r="E633" s="33" t="s">
        <v>120</v>
      </c>
      <c r="F633" s="33" t="s">
        <v>120</v>
      </c>
      <c r="G633" s="33">
        <v>20</v>
      </c>
      <c r="H633" s="33">
        <v>38</v>
      </c>
      <c r="I633" s="33">
        <v>58</v>
      </c>
    </row>
    <row r="634" spans="1:9">
      <c r="A634" s="81" t="s">
        <v>101</v>
      </c>
      <c r="B634" s="32" t="s">
        <v>85</v>
      </c>
      <c r="C634" s="33" t="s">
        <v>120</v>
      </c>
      <c r="D634" s="33" t="s">
        <v>120</v>
      </c>
      <c r="E634" s="33" t="s">
        <v>120</v>
      </c>
      <c r="F634" s="33" t="s">
        <v>120</v>
      </c>
      <c r="G634" s="33">
        <v>20</v>
      </c>
      <c r="H634" s="33" t="s">
        <v>120</v>
      </c>
      <c r="I634" s="33">
        <v>20</v>
      </c>
    </row>
    <row r="635" spans="1:9">
      <c r="A635" s="82"/>
      <c r="B635" s="32" t="s">
        <v>86</v>
      </c>
      <c r="C635" s="33" t="s">
        <v>120</v>
      </c>
      <c r="D635" s="33" t="s">
        <v>120</v>
      </c>
      <c r="E635" s="33" t="s">
        <v>120</v>
      </c>
      <c r="F635" s="33" t="s">
        <v>120</v>
      </c>
      <c r="G635" s="33">
        <v>10</v>
      </c>
      <c r="H635" s="33">
        <v>84</v>
      </c>
      <c r="I635" s="33">
        <v>94</v>
      </c>
    </row>
    <row r="636" spans="1:9">
      <c r="A636" s="83"/>
      <c r="B636" s="32" t="s">
        <v>121</v>
      </c>
      <c r="C636" s="33" t="s">
        <v>120</v>
      </c>
      <c r="D636" s="33" t="s">
        <v>120</v>
      </c>
      <c r="E636" s="33" t="s">
        <v>120</v>
      </c>
      <c r="F636" s="33" t="s">
        <v>120</v>
      </c>
      <c r="G636" s="33">
        <v>30</v>
      </c>
      <c r="H636" s="33">
        <v>84</v>
      </c>
      <c r="I636" s="33">
        <v>114</v>
      </c>
    </row>
    <row r="637" spans="1:9">
      <c r="A637" s="81" t="s">
        <v>102</v>
      </c>
      <c r="B637" s="32" t="s">
        <v>85</v>
      </c>
      <c r="C637" s="33" t="s">
        <v>120</v>
      </c>
      <c r="D637" s="33" t="s">
        <v>120</v>
      </c>
      <c r="E637" s="33" t="s">
        <v>120</v>
      </c>
      <c r="F637" s="33" t="s">
        <v>120</v>
      </c>
      <c r="G637" s="33" t="s">
        <v>120</v>
      </c>
      <c r="H637" s="33">
        <v>30</v>
      </c>
      <c r="I637" s="33">
        <v>30</v>
      </c>
    </row>
    <row r="638" spans="1:9">
      <c r="A638" s="82"/>
      <c r="B638" s="32" t="s">
        <v>86</v>
      </c>
      <c r="C638" s="33" t="s">
        <v>120</v>
      </c>
      <c r="D638" s="33" t="s">
        <v>120</v>
      </c>
      <c r="E638" s="33" t="s">
        <v>120</v>
      </c>
      <c r="F638" s="33" t="s">
        <v>120</v>
      </c>
      <c r="G638" s="33">
        <v>20</v>
      </c>
      <c r="H638" s="33">
        <v>60</v>
      </c>
      <c r="I638" s="33">
        <v>80</v>
      </c>
    </row>
    <row r="639" spans="1:9">
      <c r="A639" s="83"/>
      <c r="B639" s="32" t="s">
        <v>121</v>
      </c>
      <c r="C639" s="33" t="s">
        <v>120</v>
      </c>
      <c r="D639" s="33" t="s">
        <v>120</v>
      </c>
      <c r="E639" s="33" t="s">
        <v>120</v>
      </c>
      <c r="F639" s="33" t="s">
        <v>120</v>
      </c>
      <c r="G639" s="33">
        <v>20</v>
      </c>
      <c r="H639" s="33">
        <v>90</v>
      </c>
      <c r="I639" s="33">
        <v>110</v>
      </c>
    </row>
    <row r="640" spans="1:9">
      <c r="A640" s="81" t="s">
        <v>103</v>
      </c>
      <c r="B640" s="32" t="s">
        <v>85</v>
      </c>
      <c r="C640" s="33" t="s">
        <v>120</v>
      </c>
      <c r="D640" s="33" t="s">
        <v>120</v>
      </c>
      <c r="E640" s="33" t="s">
        <v>120</v>
      </c>
      <c r="F640" s="33" t="s">
        <v>120</v>
      </c>
      <c r="G640" s="33" t="s">
        <v>120</v>
      </c>
      <c r="H640" s="33">
        <v>12</v>
      </c>
      <c r="I640" s="33">
        <v>12</v>
      </c>
    </row>
    <row r="641" spans="1:9">
      <c r="A641" s="82"/>
      <c r="B641" s="32" t="s">
        <v>86</v>
      </c>
      <c r="C641" s="33" t="s">
        <v>120</v>
      </c>
      <c r="D641" s="33" t="s">
        <v>120</v>
      </c>
      <c r="E641" s="33" t="s">
        <v>120</v>
      </c>
      <c r="F641" s="33" t="s">
        <v>120</v>
      </c>
      <c r="G641" s="33">
        <v>19</v>
      </c>
      <c r="H641" s="33">
        <v>2</v>
      </c>
      <c r="I641" s="33">
        <v>21</v>
      </c>
    </row>
    <row r="642" spans="1:9">
      <c r="A642" s="83"/>
      <c r="B642" s="32" t="s">
        <v>121</v>
      </c>
      <c r="C642" s="33" t="s">
        <v>120</v>
      </c>
      <c r="D642" s="33" t="s">
        <v>120</v>
      </c>
      <c r="E642" s="33" t="s">
        <v>120</v>
      </c>
      <c r="F642" s="33" t="s">
        <v>120</v>
      </c>
      <c r="G642" s="33">
        <v>19</v>
      </c>
      <c r="H642" s="33">
        <v>14</v>
      </c>
      <c r="I642" s="33">
        <v>33</v>
      </c>
    </row>
    <row r="643" spans="1:9">
      <c r="A643" s="81" t="s">
        <v>104</v>
      </c>
      <c r="B643" s="32" t="s">
        <v>85</v>
      </c>
      <c r="C643" s="33" t="s">
        <v>120</v>
      </c>
      <c r="D643" s="33" t="s">
        <v>120</v>
      </c>
      <c r="E643" s="33" t="s">
        <v>120</v>
      </c>
      <c r="F643" s="33" t="s">
        <v>120</v>
      </c>
      <c r="G643" s="33" t="s">
        <v>120</v>
      </c>
      <c r="H643" s="33">
        <v>10</v>
      </c>
      <c r="I643" s="33">
        <v>10</v>
      </c>
    </row>
    <row r="644" spans="1:9">
      <c r="A644" s="82"/>
      <c r="B644" s="32" t="s">
        <v>86</v>
      </c>
      <c r="C644" s="33" t="s">
        <v>120</v>
      </c>
      <c r="D644" s="33" t="s">
        <v>120</v>
      </c>
      <c r="E644" s="33" t="s">
        <v>120</v>
      </c>
      <c r="F644" s="33" t="s">
        <v>120</v>
      </c>
      <c r="G644" s="33" t="s">
        <v>120</v>
      </c>
      <c r="H644" s="33">
        <v>10</v>
      </c>
      <c r="I644" s="33">
        <v>10</v>
      </c>
    </row>
    <row r="645" spans="1:9">
      <c r="A645" s="83"/>
      <c r="B645" s="32" t="s">
        <v>121</v>
      </c>
      <c r="C645" s="33" t="s">
        <v>120</v>
      </c>
      <c r="D645" s="33" t="s">
        <v>120</v>
      </c>
      <c r="E645" s="33" t="s">
        <v>120</v>
      </c>
      <c r="F645" s="33" t="s">
        <v>120</v>
      </c>
      <c r="G645" s="33" t="s">
        <v>120</v>
      </c>
      <c r="H645" s="33">
        <v>20</v>
      </c>
      <c r="I645" s="33">
        <v>20</v>
      </c>
    </row>
    <row r="646" spans="1:9">
      <c r="A646" s="81" t="s">
        <v>122</v>
      </c>
      <c r="B646" s="32" t="s">
        <v>85</v>
      </c>
      <c r="C646" s="33" t="s">
        <v>120</v>
      </c>
      <c r="D646" s="33" t="s">
        <v>120</v>
      </c>
      <c r="E646" s="33" t="s">
        <v>120</v>
      </c>
      <c r="F646" s="33" t="s">
        <v>120</v>
      </c>
      <c r="G646" s="33">
        <v>82</v>
      </c>
      <c r="H646" s="33">
        <v>730</v>
      </c>
      <c r="I646" s="33">
        <v>812</v>
      </c>
    </row>
    <row r="647" spans="1:9">
      <c r="A647" s="82"/>
      <c r="B647" s="32" t="s">
        <v>86</v>
      </c>
      <c r="C647" s="33" t="s">
        <v>120</v>
      </c>
      <c r="D647" s="33" t="s">
        <v>120</v>
      </c>
      <c r="E647" s="33" t="s">
        <v>120</v>
      </c>
      <c r="F647" s="33" t="s">
        <v>120</v>
      </c>
      <c r="G647" s="33">
        <v>162</v>
      </c>
      <c r="H647" s="33">
        <v>322</v>
      </c>
      <c r="I647" s="33">
        <v>484</v>
      </c>
    </row>
    <row r="648" spans="1:9">
      <c r="A648" s="83"/>
      <c r="B648" s="32" t="s">
        <v>121</v>
      </c>
      <c r="C648" s="33" t="s">
        <v>120</v>
      </c>
      <c r="D648" s="33" t="s">
        <v>120</v>
      </c>
      <c r="E648" s="33" t="s">
        <v>120</v>
      </c>
      <c r="F648" s="33" t="s">
        <v>120</v>
      </c>
      <c r="G648" s="33">
        <v>244</v>
      </c>
      <c r="H648" s="33">
        <v>1052</v>
      </c>
      <c r="I648" s="33">
        <v>1296</v>
      </c>
    </row>
    <row r="649" spans="1:9">
      <c r="A649" s="101" t="s">
        <v>123</v>
      </c>
      <c r="B649" s="101"/>
      <c r="C649" s="101"/>
      <c r="D649" s="101"/>
      <c r="E649" s="101"/>
      <c r="F649" s="101"/>
      <c r="G649" s="101"/>
      <c r="H649" s="101"/>
      <c r="I649" s="101"/>
    </row>
    <row r="650" spans="1:9">
      <c r="A650" s="102" t="s">
        <v>113</v>
      </c>
      <c r="B650" s="102"/>
      <c r="C650" s="102"/>
      <c r="D650" s="102"/>
      <c r="E650" s="102"/>
      <c r="F650" s="102"/>
      <c r="G650" s="102"/>
      <c r="H650" s="102"/>
      <c r="I650" s="102"/>
    </row>
    <row r="651" spans="1:9" ht="16.5" customHeight="1">
      <c r="A651" s="98" t="s">
        <v>114</v>
      </c>
      <c r="B651" s="98"/>
      <c r="C651" s="98"/>
      <c r="D651" s="98"/>
      <c r="E651" s="98"/>
      <c r="F651" s="98"/>
      <c r="G651" s="98"/>
      <c r="H651" s="98"/>
      <c r="I651" s="98"/>
    </row>
    <row r="652" spans="1:9" ht="16.5" customHeight="1">
      <c r="A652" s="98" t="s">
        <v>115</v>
      </c>
      <c r="B652" s="98"/>
      <c r="C652" s="98"/>
      <c r="D652" s="98"/>
      <c r="E652" s="98"/>
      <c r="F652" s="98"/>
      <c r="G652" s="98"/>
      <c r="H652" s="98"/>
      <c r="I652" s="98"/>
    </row>
    <row r="653" spans="1:9" ht="17.25" customHeight="1">
      <c r="A653" s="99" t="s">
        <v>116</v>
      </c>
      <c r="B653" s="99"/>
      <c r="C653" s="99"/>
      <c r="D653" s="99"/>
      <c r="E653" s="99"/>
      <c r="F653" s="99"/>
      <c r="G653" s="99"/>
      <c r="H653" s="99"/>
      <c r="I653" s="99"/>
    </row>
    <row r="654" spans="1:9" ht="17.25" customHeight="1">
      <c r="A654" s="100" t="s">
        <v>133</v>
      </c>
      <c r="B654" s="100"/>
      <c r="C654" s="100"/>
      <c r="D654" s="100"/>
      <c r="E654" s="100"/>
      <c r="F654" s="100"/>
      <c r="G654" s="100"/>
      <c r="H654" s="100"/>
      <c r="I654" s="100"/>
    </row>
    <row r="655" spans="1:9" ht="17.25" customHeight="1">
      <c r="A655" s="86" t="s">
        <v>118</v>
      </c>
      <c r="B655" s="87"/>
      <c r="C655" s="90" t="s">
        <v>82</v>
      </c>
      <c r="D655" s="91"/>
      <c r="E655" s="91"/>
      <c r="F655" s="91"/>
      <c r="G655" s="91"/>
      <c r="H655" s="92"/>
      <c r="I655" s="93" t="s">
        <v>66</v>
      </c>
    </row>
    <row r="656" spans="1:9">
      <c r="A656" s="88"/>
      <c r="B656" s="89"/>
      <c r="C656" s="31">
        <v>1</v>
      </c>
      <c r="D656" s="31">
        <v>2</v>
      </c>
      <c r="E656" s="31">
        <v>3</v>
      </c>
      <c r="F656" s="31">
        <v>4</v>
      </c>
      <c r="G656" s="31">
        <v>5</v>
      </c>
      <c r="H656" s="31" t="s">
        <v>119</v>
      </c>
      <c r="I656" s="94"/>
    </row>
    <row r="657" spans="1:9">
      <c r="A657" s="81" t="s">
        <v>84</v>
      </c>
      <c r="B657" s="32" t="s">
        <v>85</v>
      </c>
      <c r="C657" s="33" t="s">
        <v>120</v>
      </c>
      <c r="D657" s="33" t="s">
        <v>120</v>
      </c>
      <c r="E657" s="33" t="s">
        <v>120</v>
      </c>
      <c r="F657" s="33" t="s">
        <v>120</v>
      </c>
      <c r="G657" s="33" t="s">
        <v>120</v>
      </c>
      <c r="H657" s="33" t="s">
        <v>120</v>
      </c>
      <c r="I657" s="33" t="s">
        <v>120</v>
      </c>
    </row>
    <row r="658" spans="1:9">
      <c r="A658" s="82"/>
      <c r="B658" s="32" t="s">
        <v>86</v>
      </c>
      <c r="C658" s="33" t="s">
        <v>120</v>
      </c>
      <c r="D658" s="33" t="s">
        <v>120</v>
      </c>
      <c r="E658" s="33" t="s">
        <v>120</v>
      </c>
      <c r="F658" s="33" t="s">
        <v>120</v>
      </c>
      <c r="G658" s="33" t="s">
        <v>120</v>
      </c>
      <c r="H658" s="33" t="s">
        <v>120</v>
      </c>
      <c r="I658" s="33" t="s">
        <v>120</v>
      </c>
    </row>
    <row r="659" spans="1:9">
      <c r="A659" s="83"/>
      <c r="B659" s="32" t="s">
        <v>121</v>
      </c>
      <c r="C659" s="33" t="s">
        <v>120</v>
      </c>
      <c r="D659" s="33" t="s">
        <v>120</v>
      </c>
      <c r="E659" s="33" t="s">
        <v>120</v>
      </c>
      <c r="F659" s="33" t="s">
        <v>120</v>
      </c>
      <c r="G659" s="33" t="s">
        <v>120</v>
      </c>
      <c r="H659" s="33" t="s">
        <v>120</v>
      </c>
      <c r="I659" s="33" t="s">
        <v>120</v>
      </c>
    </row>
    <row r="660" spans="1:9">
      <c r="A660" s="81" t="s">
        <v>88</v>
      </c>
      <c r="B660" s="32" t="s">
        <v>85</v>
      </c>
      <c r="C660" s="33" t="s">
        <v>120</v>
      </c>
      <c r="D660" s="33" t="s">
        <v>120</v>
      </c>
      <c r="E660" s="33" t="s">
        <v>120</v>
      </c>
      <c r="F660" s="33" t="s">
        <v>120</v>
      </c>
      <c r="G660" s="33" t="s">
        <v>120</v>
      </c>
      <c r="H660" s="33" t="s">
        <v>120</v>
      </c>
      <c r="I660" s="33" t="s">
        <v>120</v>
      </c>
    </row>
    <row r="661" spans="1:9">
      <c r="A661" s="82"/>
      <c r="B661" s="32" t="s">
        <v>86</v>
      </c>
      <c r="C661" s="33" t="s">
        <v>120</v>
      </c>
      <c r="D661" s="33" t="s">
        <v>120</v>
      </c>
      <c r="E661" s="33" t="s">
        <v>120</v>
      </c>
      <c r="F661" s="33" t="s">
        <v>120</v>
      </c>
      <c r="G661" s="33" t="s">
        <v>120</v>
      </c>
      <c r="H661" s="33" t="s">
        <v>120</v>
      </c>
      <c r="I661" s="33" t="s">
        <v>120</v>
      </c>
    </row>
    <row r="662" spans="1:9">
      <c r="A662" s="83"/>
      <c r="B662" s="32" t="s">
        <v>121</v>
      </c>
      <c r="C662" s="33" t="s">
        <v>120</v>
      </c>
      <c r="D662" s="33" t="s">
        <v>120</v>
      </c>
      <c r="E662" s="33" t="s">
        <v>120</v>
      </c>
      <c r="F662" s="33" t="s">
        <v>120</v>
      </c>
      <c r="G662" s="33" t="s">
        <v>120</v>
      </c>
      <c r="H662" s="33" t="s">
        <v>120</v>
      </c>
      <c r="I662" s="33" t="s">
        <v>120</v>
      </c>
    </row>
    <row r="663" spans="1:9">
      <c r="A663" s="81" t="s">
        <v>89</v>
      </c>
      <c r="B663" s="32" t="s">
        <v>85</v>
      </c>
      <c r="C663" s="33" t="s">
        <v>120</v>
      </c>
      <c r="D663" s="33" t="s">
        <v>120</v>
      </c>
      <c r="E663" s="33" t="s">
        <v>120</v>
      </c>
      <c r="F663" s="33" t="s">
        <v>120</v>
      </c>
      <c r="G663" s="33" t="s">
        <v>120</v>
      </c>
      <c r="H663" s="33" t="s">
        <v>120</v>
      </c>
      <c r="I663" s="33" t="s">
        <v>120</v>
      </c>
    </row>
    <row r="664" spans="1:9">
      <c r="A664" s="82"/>
      <c r="B664" s="32" t="s">
        <v>86</v>
      </c>
      <c r="C664" s="33" t="s">
        <v>120</v>
      </c>
      <c r="D664" s="33" t="s">
        <v>120</v>
      </c>
      <c r="E664" s="33" t="s">
        <v>120</v>
      </c>
      <c r="F664" s="33" t="s">
        <v>120</v>
      </c>
      <c r="G664" s="33" t="s">
        <v>120</v>
      </c>
      <c r="H664" s="33" t="s">
        <v>120</v>
      </c>
      <c r="I664" s="33" t="s">
        <v>120</v>
      </c>
    </row>
    <row r="665" spans="1:9">
      <c r="A665" s="83"/>
      <c r="B665" s="32" t="s">
        <v>121</v>
      </c>
      <c r="C665" s="33" t="s">
        <v>120</v>
      </c>
      <c r="D665" s="33" t="s">
        <v>120</v>
      </c>
      <c r="E665" s="33" t="s">
        <v>120</v>
      </c>
      <c r="F665" s="33" t="s">
        <v>120</v>
      </c>
      <c r="G665" s="33" t="s">
        <v>120</v>
      </c>
      <c r="H665" s="33" t="s">
        <v>120</v>
      </c>
      <c r="I665" s="33" t="s">
        <v>120</v>
      </c>
    </row>
    <row r="666" spans="1:9">
      <c r="A666" s="81" t="s">
        <v>90</v>
      </c>
      <c r="B666" s="32" t="s">
        <v>85</v>
      </c>
      <c r="C666" s="33" t="s">
        <v>120</v>
      </c>
      <c r="D666" s="33" t="s">
        <v>120</v>
      </c>
      <c r="E666" s="33" t="s">
        <v>120</v>
      </c>
      <c r="F666" s="33" t="s">
        <v>120</v>
      </c>
      <c r="G666" s="33" t="s">
        <v>120</v>
      </c>
      <c r="H666" s="33" t="s">
        <v>120</v>
      </c>
      <c r="I666" s="33" t="s">
        <v>120</v>
      </c>
    </row>
    <row r="667" spans="1:9">
      <c r="A667" s="82"/>
      <c r="B667" s="32" t="s">
        <v>86</v>
      </c>
      <c r="C667" s="33" t="s">
        <v>120</v>
      </c>
      <c r="D667" s="33" t="s">
        <v>120</v>
      </c>
      <c r="E667" s="33" t="s">
        <v>120</v>
      </c>
      <c r="F667" s="33" t="s">
        <v>120</v>
      </c>
      <c r="G667" s="33" t="s">
        <v>120</v>
      </c>
      <c r="H667" s="33" t="s">
        <v>120</v>
      </c>
      <c r="I667" s="33" t="s">
        <v>120</v>
      </c>
    </row>
    <row r="668" spans="1:9">
      <c r="A668" s="83"/>
      <c r="B668" s="32" t="s">
        <v>121</v>
      </c>
      <c r="C668" s="33" t="s">
        <v>120</v>
      </c>
      <c r="D668" s="33" t="s">
        <v>120</v>
      </c>
      <c r="E668" s="33" t="s">
        <v>120</v>
      </c>
      <c r="F668" s="33" t="s">
        <v>120</v>
      </c>
      <c r="G668" s="33" t="s">
        <v>120</v>
      </c>
      <c r="H668" s="33" t="s">
        <v>120</v>
      </c>
      <c r="I668" s="33" t="s">
        <v>120</v>
      </c>
    </row>
    <row r="669" spans="1:9">
      <c r="A669" s="81" t="s">
        <v>91</v>
      </c>
      <c r="B669" s="32" t="s">
        <v>85</v>
      </c>
      <c r="C669" s="33" t="s">
        <v>120</v>
      </c>
      <c r="D669" s="33" t="s">
        <v>120</v>
      </c>
      <c r="E669" s="33" t="s">
        <v>120</v>
      </c>
      <c r="F669" s="33" t="s">
        <v>120</v>
      </c>
      <c r="G669" s="33" t="s">
        <v>120</v>
      </c>
      <c r="H669" s="33" t="s">
        <v>120</v>
      </c>
      <c r="I669" s="33" t="s">
        <v>120</v>
      </c>
    </row>
    <row r="670" spans="1:9">
      <c r="A670" s="82"/>
      <c r="B670" s="32" t="s">
        <v>86</v>
      </c>
      <c r="C670" s="33" t="s">
        <v>120</v>
      </c>
      <c r="D670" s="33" t="s">
        <v>120</v>
      </c>
      <c r="E670" s="33" t="s">
        <v>120</v>
      </c>
      <c r="F670" s="33" t="s">
        <v>120</v>
      </c>
      <c r="G670" s="33" t="s">
        <v>120</v>
      </c>
      <c r="H670" s="33" t="s">
        <v>120</v>
      </c>
      <c r="I670" s="33" t="s">
        <v>120</v>
      </c>
    </row>
    <row r="671" spans="1:9">
      <c r="A671" s="83"/>
      <c r="B671" s="32" t="s">
        <v>121</v>
      </c>
      <c r="C671" s="33" t="s">
        <v>120</v>
      </c>
      <c r="D671" s="33" t="s">
        <v>120</v>
      </c>
      <c r="E671" s="33" t="s">
        <v>120</v>
      </c>
      <c r="F671" s="33" t="s">
        <v>120</v>
      </c>
      <c r="G671" s="33" t="s">
        <v>120</v>
      </c>
      <c r="H671" s="33" t="s">
        <v>120</v>
      </c>
      <c r="I671" s="33" t="s">
        <v>120</v>
      </c>
    </row>
    <row r="672" spans="1:9">
      <c r="A672" s="81" t="s">
        <v>92</v>
      </c>
      <c r="B672" s="32" t="s">
        <v>85</v>
      </c>
      <c r="C672" s="33" t="s">
        <v>120</v>
      </c>
      <c r="D672" s="33" t="s">
        <v>120</v>
      </c>
      <c r="E672" s="33" t="s">
        <v>120</v>
      </c>
      <c r="F672" s="33" t="s">
        <v>120</v>
      </c>
      <c r="G672" s="33" t="s">
        <v>120</v>
      </c>
      <c r="H672" s="33" t="s">
        <v>120</v>
      </c>
      <c r="I672" s="33" t="s">
        <v>120</v>
      </c>
    </row>
    <row r="673" spans="1:9">
      <c r="A673" s="82"/>
      <c r="B673" s="32" t="s">
        <v>86</v>
      </c>
      <c r="C673" s="33" t="s">
        <v>120</v>
      </c>
      <c r="D673" s="33" t="s">
        <v>120</v>
      </c>
      <c r="E673" s="33" t="s">
        <v>120</v>
      </c>
      <c r="F673" s="33" t="s">
        <v>120</v>
      </c>
      <c r="G673" s="33" t="s">
        <v>120</v>
      </c>
      <c r="H673" s="33" t="s">
        <v>120</v>
      </c>
      <c r="I673" s="33" t="s">
        <v>120</v>
      </c>
    </row>
    <row r="674" spans="1:9">
      <c r="A674" s="83"/>
      <c r="B674" s="32" t="s">
        <v>121</v>
      </c>
      <c r="C674" s="33" t="s">
        <v>120</v>
      </c>
      <c r="D674" s="33" t="s">
        <v>120</v>
      </c>
      <c r="E674" s="33" t="s">
        <v>120</v>
      </c>
      <c r="F674" s="33" t="s">
        <v>120</v>
      </c>
      <c r="G674" s="33" t="s">
        <v>120</v>
      </c>
      <c r="H674" s="33" t="s">
        <v>120</v>
      </c>
      <c r="I674" s="33" t="s">
        <v>120</v>
      </c>
    </row>
    <row r="675" spans="1:9">
      <c r="A675" s="81" t="s">
        <v>93</v>
      </c>
      <c r="B675" s="32" t="s">
        <v>85</v>
      </c>
      <c r="C675" s="33" t="s">
        <v>120</v>
      </c>
      <c r="D675" s="33" t="s">
        <v>120</v>
      </c>
      <c r="E675" s="33" t="s">
        <v>120</v>
      </c>
      <c r="F675" s="33" t="s">
        <v>120</v>
      </c>
      <c r="G675" s="33" t="s">
        <v>120</v>
      </c>
      <c r="H675" s="33" t="s">
        <v>120</v>
      </c>
      <c r="I675" s="33" t="s">
        <v>120</v>
      </c>
    </row>
    <row r="676" spans="1:9">
      <c r="A676" s="82"/>
      <c r="B676" s="32" t="s">
        <v>86</v>
      </c>
      <c r="C676" s="33" t="s">
        <v>120</v>
      </c>
      <c r="D676" s="33" t="s">
        <v>120</v>
      </c>
      <c r="E676" s="33" t="s">
        <v>120</v>
      </c>
      <c r="F676" s="33" t="s">
        <v>120</v>
      </c>
      <c r="G676" s="33" t="s">
        <v>120</v>
      </c>
      <c r="H676" s="33" t="s">
        <v>120</v>
      </c>
      <c r="I676" s="33" t="s">
        <v>120</v>
      </c>
    </row>
    <row r="677" spans="1:9">
      <c r="A677" s="83"/>
      <c r="B677" s="32" t="s">
        <v>121</v>
      </c>
      <c r="C677" s="33" t="s">
        <v>120</v>
      </c>
      <c r="D677" s="33" t="s">
        <v>120</v>
      </c>
      <c r="E677" s="33" t="s">
        <v>120</v>
      </c>
      <c r="F677" s="33" t="s">
        <v>120</v>
      </c>
      <c r="G677" s="33" t="s">
        <v>120</v>
      </c>
      <c r="H677" s="33" t="s">
        <v>120</v>
      </c>
      <c r="I677" s="33" t="s">
        <v>120</v>
      </c>
    </row>
    <row r="678" spans="1:9">
      <c r="A678" s="81" t="s">
        <v>94</v>
      </c>
      <c r="B678" s="32" t="s">
        <v>85</v>
      </c>
      <c r="C678" s="33" t="s">
        <v>120</v>
      </c>
      <c r="D678" s="33" t="s">
        <v>120</v>
      </c>
      <c r="E678" s="33" t="s">
        <v>120</v>
      </c>
      <c r="F678" s="33" t="s">
        <v>120</v>
      </c>
      <c r="G678" s="33" t="s">
        <v>120</v>
      </c>
      <c r="H678" s="33" t="s">
        <v>120</v>
      </c>
      <c r="I678" s="33" t="s">
        <v>120</v>
      </c>
    </row>
    <row r="679" spans="1:9">
      <c r="A679" s="82"/>
      <c r="B679" s="32" t="s">
        <v>86</v>
      </c>
      <c r="C679" s="33" t="s">
        <v>120</v>
      </c>
      <c r="D679" s="33" t="s">
        <v>120</v>
      </c>
      <c r="E679" s="33" t="s">
        <v>120</v>
      </c>
      <c r="F679" s="33" t="s">
        <v>120</v>
      </c>
      <c r="G679" s="33" t="s">
        <v>120</v>
      </c>
      <c r="H679" s="33">
        <v>10</v>
      </c>
      <c r="I679" s="33">
        <v>10</v>
      </c>
    </row>
    <row r="680" spans="1:9">
      <c r="A680" s="83"/>
      <c r="B680" s="32" t="s">
        <v>121</v>
      </c>
      <c r="C680" s="33" t="s">
        <v>120</v>
      </c>
      <c r="D680" s="33" t="s">
        <v>120</v>
      </c>
      <c r="E680" s="33" t="s">
        <v>120</v>
      </c>
      <c r="F680" s="33" t="s">
        <v>120</v>
      </c>
      <c r="G680" s="33" t="s">
        <v>120</v>
      </c>
      <c r="H680" s="33">
        <v>10</v>
      </c>
      <c r="I680" s="33">
        <v>10</v>
      </c>
    </row>
    <row r="681" spans="1:9">
      <c r="A681" s="81" t="s">
        <v>95</v>
      </c>
      <c r="B681" s="32" t="s">
        <v>85</v>
      </c>
      <c r="C681" s="33" t="s">
        <v>120</v>
      </c>
      <c r="D681" s="33" t="s">
        <v>120</v>
      </c>
      <c r="E681" s="33" t="s">
        <v>120</v>
      </c>
      <c r="F681" s="33" t="s">
        <v>120</v>
      </c>
      <c r="G681" s="33" t="s">
        <v>120</v>
      </c>
      <c r="H681" s="33">
        <v>14</v>
      </c>
      <c r="I681" s="33">
        <v>14</v>
      </c>
    </row>
    <row r="682" spans="1:9">
      <c r="A682" s="82"/>
      <c r="B682" s="32" t="s">
        <v>86</v>
      </c>
      <c r="C682" s="33" t="s">
        <v>120</v>
      </c>
      <c r="D682" s="33" t="s">
        <v>120</v>
      </c>
      <c r="E682" s="33" t="s">
        <v>120</v>
      </c>
      <c r="F682" s="33" t="s">
        <v>120</v>
      </c>
      <c r="G682" s="33" t="s">
        <v>120</v>
      </c>
      <c r="H682" s="33" t="s">
        <v>120</v>
      </c>
      <c r="I682" s="33" t="s">
        <v>120</v>
      </c>
    </row>
    <row r="683" spans="1:9">
      <c r="A683" s="83"/>
      <c r="B683" s="32" t="s">
        <v>121</v>
      </c>
      <c r="C683" s="33" t="s">
        <v>120</v>
      </c>
      <c r="D683" s="33" t="s">
        <v>120</v>
      </c>
      <c r="E683" s="33" t="s">
        <v>120</v>
      </c>
      <c r="F683" s="33" t="s">
        <v>120</v>
      </c>
      <c r="G683" s="33" t="s">
        <v>120</v>
      </c>
      <c r="H683" s="33">
        <v>14</v>
      </c>
      <c r="I683" s="33">
        <v>14</v>
      </c>
    </row>
    <row r="684" spans="1:9">
      <c r="A684" s="81" t="s">
        <v>96</v>
      </c>
      <c r="B684" s="32" t="s">
        <v>85</v>
      </c>
      <c r="C684" s="33" t="s">
        <v>120</v>
      </c>
      <c r="D684" s="33" t="s">
        <v>120</v>
      </c>
      <c r="E684" s="33" t="s">
        <v>120</v>
      </c>
      <c r="F684" s="33" t="s">
        <v>120</v>
      </c>
      <c r="G684" s="33" t="s">
        <v>120</v>
      </c>
      <c r="H684" s="33">
        <v>4</v>
      </c>
      <c r="I684" s="33">
        <v>4</v>
      </c>
    </row>
    <row r="685" spans="1:9">
      <c r="A685" s="82"/>
      <c r="B685" s="32" t="s">
        <v>86</v>
      </c>
      <c r="C685" s="33" t="s">
        <v>120</v>
      </c>
      <c r="D685" s="33" t="s">
        <v>120</v>
      </c>
      <c r="E685" s="33" t="s">
        <v>120</v>
      </c>
      <c r="F685" s="33" t="s">
        <v>120</v>
      </c>
      <c r="G685" s="33" t="s">
        <v>120</v>
      </c>
      <c r="H685" s="33" t="s">
        <v>120</v>
      </c>
      <c r="I685" s="33" t="s">
        <v>120</v>
      </c>
    </row>
    <row r="686" spans="1:9">
      <c r="A686" s="83"/>
      <c r="B686" s="32" t="s">
        <v>121</v>
      </c>
      <c r="C686" s="33" t="s">
        <v>120</v>
      </c>
      <c r="D686" s="33" t="s">
        <v>120</v>
      </c>
      <c r="E686" s="33" t="s">
        <v>120</v>
      </c>
      <c r="F686" s="33" t="s">
        <v>120</v>
      </c>
      <c r="G686" s="33" t="s">
        <v>120</v>
      </c>
      <c r="H686" s="33">
        <v>4</v>
      </c>
      <c r="I686" s="33">
        <v>4</v>
      </c>
    </row>
    <row r="687" spans="1:9">
      <c r="A687" s="81" t="s">
        <v>97</v>
      </c>
      <c r="B687" s="32" t="s">
        <v>85</v>
      </c>
      <c r="C687" s="33" t="s">
        <v>120</v>
      </c>
      <c r="D687" s="33" t="s">
        <v>120</v>
      </c>
      <c r="E687" s="33" t="s">
        <v>120</v>
      </c>
      <c r="F687" s="33" t="s">
        <v>120</v>
      </c>
      <c r="G687" s="33" t="s">
        <v>120</v>
      </c>
      <c r="H687" s="33">
        <v>20</v>
      </c>
      <c r="I687" s="33">
        <v>20</v>
      </c>
    </row>
    <row r="688" spans="1:9">
      <c r="A688" s="82"/>
      <c r="B688" s="32" t="s">
        <v>86</v>
      </c>
      <c r="C688" s="33" t="s">
        <v>120</v>
      </c>
      <c r="D688" s="33" t="s">
        <v>120</v>
      </c>
      <c r="E688" s="33" t="s">
        <v>120</v>
      </c>
      <c r="F688" s="33" t="s">
        <v>120</v>
      </c>
      <c r="G688" s="33" t="s">
        <v>120</v>
      </c>
      <c r="H688" s="33" t="s">
        <v>120</v>
      </c>
      <c r="I688" s="33" t="s">
        <v>120</v>
      </c>
    </row>
    <row r="689" spans="1:9">
      <c r="A689" s="83"/>
      <c r="B689" s="32" t="s">
        <v>121</v>
      </c>
      <c r="C689" s="33" t="s">
        <v>120</v>
      </c>
      <c r="D689" s="33" t="s">
        <v>120</v>
      </c>
      <c r="E689" s="33" t="s">
        <v>120</v>
      </c>
      <c r="F689" s="33" t="s">
        <v>120</v>
      </c>
      <c r="G689" s="33" t="s">
        <v>120</v>
      </c>
      <c r="H689" s="33">
        <v>20</v>
      </c>
      <c r="I689" s="33">
        <v>20</v>
      </c>
    </row>
    <row r="690" spans="1:9">
      <c r="A690" s="81" t="s">
        <v>98</v>
      </c>
      <c r="B690" s="32" t="s">
        <v>85</v>
      </c>
      <c r="C690" s="33" t="s">
        <v>120</v>
      </c>
      <c r="D690" s="33" t="s">
        <v>120</v>
      </c>
      <c r="E690" s="33" t="s">
        <v>120</v>
      </c>
      <c r="F690" s="33" t="s">
        <v>120</v>
      </c>
      <c r="G690" s="33" t="s">
        <v>120</v>
      </c>
      <c r="H690" s="33" t="s">
        <v>120</v>
      </c>
      <c r="I690" s="33" t="s">
        <v>120</v>
      </c>
    </row>
    <row r="691" spans="1:9">
      <c r="A691" s="82"/>
      <c r="B691" s="32" t="s">
        <v>86</v>
      </c>
      <c r="C691" s="33" t="s">
        <v>120</v>
      </c>
      <c r="D691" s="33" t="s">
        <v>120</v>
      </c>
      <c r="E691" s="33" t="s">
        <v>120</v>
      </c>
      <c r="F691" s="33" t="s">
        <v>120</v>
      </c>
      <c r="G691" s="33" t="s">
        <v>120</v>
      </c>
      <c r="H691" s="33">
        <v>10</v>
      </c>
      <c r="I691" s="33">
        <v>10</v>
      </c>
    </row>
    <row r="692" spans="1:9">
      <c r="A692" s="83"/>
      <c r="B692" s="32" t="s">
        <v>121</v>
      </c>
      <c r="C692" s="33" t="s">
        <v>120</v>
      </c>
      <c r="D692" s="33" t="s">
        <v>120</v>
      </c>
      <c r="E692" s="33" t="s">
        <v>120</v>
      </c>
      <c r="F692" s="33" t="s">
        <v>120</v>
      </c>
      <c r="G692" s="33" t="s">
        <v>120</v>
      </c>
      <c r="H692" s="33">
        <v>10</v>
      </c>
      <c r="I692" s="33">
        <v>10</v>
      </c>
    </row>
    <row r="693" spans="1:9">
      <c r="A693" s="81" t="s">
        <v>99</v>
      </c>
      <c r="B693" s="32" t="s">
        <v>85</v>
      </c>
      <c r="C693" s="33" t="s">
        <v>120</v>
      </c>
      <c r="D693" s="33" t="s">
        <v>120</v>
      </c>
      <c r="E693" s="33" t="s">
        <v>120</v>
      </c>
      <c r="F693" s="33" t="s">
        <v>120</v>
      </c>
      <c r="G693" s="33" t="s">
        <v>120</v>
      </c>
      <c r="H693" s="33" t="s">
        <v>120</v>
      </c>
      <c r="I693" s="33" t="s">
        <v>120</v>
      </c>
    </row>
    <row r="694" spans="1:9">
      <c r="A694" s="82"/>
      <c r="B694" s="32" t="s">
        <v>86</v>
      </c>
      <c r="C694" s="33" t="s">
        <v>120</v>
      </c>
      <c r="D694" s="33" t="s">
        <v>120</v>
      </c>
      <c r="E694" s="33" t="s">
        <v>120</v>
      </c>
      <c r="F694" s="33" t="s">
        <v>120</v>
      </c>
      <c r="G694" s="33" t="s">
        <v>120</v>
      </c>
      <c r="H694" s="33" t="s">
        <v>120</v>
      </c>
      <c r="I694" s="33" t="s">
        <v>120</v>
      </c>
    </row>
    <row r="695" spans="1:9">
      <c r="A695" s="83"/>
      <c r="B695" s="32" t="s">
        <v>121</v>
      </c>
      <c r="C695" s="33" t="s">
        <v>120</v>
      </c>
      <c r="D695" s="33" t="s">
        <v>120</v>
      </c>
      <c r="E695" s="33" t="s">
        <v>120</v>
      </c>
      <c r="F695" s="33" t="s">
        <v>120</v>
      </c>
      <c r="G695" s="33" t="s">
        <v>120</v>
      </c>
      <c r="H695" s="33" t="s">
        <v>120</v>
      </c>
      <c r="I695" s="33" t="s">
        <v>120</v>
      </c>
    </row>
    <row r="696" spans="1:9">
      <c r="A696" s="81" t="s">
        <v>100</v>
      </c>
      <c r="B696" s="32" t="s">
        <v>85</v>
      </c>
      <c r="C696" s="33" t="s">
        <v>120</v>
      </c>
      <c r="D696" s="33" t="s">
        <v>120</v>
      </c>
      <c r="E696" s="33" t="s">
        <v>120</v>
      </c>
      <c r="F696" s="33" t="s">
        <v>120</v>
      </c>
      <c r="G696" s="33" t="s">
        <v>120</v>
      </c>
      <c r="H696" s="33" t="s">
        <v>120</v>
      </c>
      <c r="I696" s="33" t="s">
        <v>120</v>
      </c>
    </row>
    <row r="697" spans="1:9">
      <c r="A697" s="82"/>
      <c r="B697" s="32" t="s">
        <v>86</v>
      </c>
      <c r="C697" s="33" t="s">
        <v>120</v>
      </c>
      <c r="D697" s="33" t="s">
        <v>120</v>
      </c>
      <c r="E697" s="33" t="s">
        <v>120</v>
      </c>
      <c r="F697" s="33" t="s">
        <v>120</v>
      </c>
      <c r="G697" s="33" t="s">
        <v>120</v>
      </c>
      <c r="H697" s="33">
        <v>10</v>
      </c>
      <c r="I697" s="33">
        <v>10</v>
      </c>
    </row>
    <row r="698" spans="1:9">
      <c r="A698" s="83"/>
      <c r="B698" s="32" t="s">
        <v>121</v>
      </c>
      <c r="C698" s="33" t="s">
        <v>120</v>
      </c>
      <c r="D698" s="33" t="s">
        <v>120</v>
      </c>
      <c r="E698" s="33" t="s">
        <v>120</v>
      </c>
      <c r="F698" s="33" t="s">
        <v>120</v>
      </c>
      <c r="G698" s="33" t="s">
        <v>120</v>
      </c>
      <c r="H698" s="33">
        <v>10</v>
      </c>
      <c r="I698" s="33">
        <v>10</v>
      </c>
    </row>
    <row r="699" spans="1:9">
      <c r="A699" s="81" t="s">
        <v>101</v>
      </c>
      <c r="B699" s="32" t="s">
        <v>85</v>
      </c>
      <c r="C699" s="33" t="s">
        <v>120</v>
      </c>
      <c r="D699" s="33" t="s">
        <v>120</v>
      </c>
      <c r="E699" s="33" t="s">
        <v>120</v>
      </c>
      <c r="F699" s="33" t="s">
        <v>120</v>
      </c>
      <c r="G699" s="33" t="s">
        <v>120</v>
      </c>
      <c r="H699" s="33" t="s">
        <v>120</v>
      </c>
      <c r="I699" s="33" t="s">
        <v>120</v>
      </c>
    </row>
    <row r="700" spans="1:9">
      <c r="A700" s="82"/>
      <c r="B700" s="32" t="s">
        <v>86</v>
      </c>
      <c r="C700" s="33" t="s">
        <v>120</v>
      </c>
      <c r="D700" s="33" t="s">
        <v>120</v>
      </c>
      <c r="E700" s="33" t="s">
        <v>120</v>
      </c>
      <c r="F700" s="33" t="s">
        <v>120</v>
      </c>
      <c r="G700" s="33" t="s">
        <v>120</v>
      </c>
      <c r="H700" s="33" t="s">
        <v>120</v>
      </c>
      <c r="I700" s="33" t="s">
        <v>120</v>
      </c>
    </row>
    <row r="701" spans="1:9">
      <c r="A701" s="83"/>
      <c r="B701" s="32" t="s">
        <v>121</v>
      </c>
      <c r="C701" s="33" t="s">
        <v>120</v>
      </c>
      <c r="D701" s="33" t="s">
        <v>120</v>
      </c>
      <c r="E701" s="33" t="s">
        <v>120</v>
      </c>
      <c r="F701" s="33" t="s">
        <v>120</v>
      </c>
      <c r="G701" s="33" t="s">
        <v>120</v>
      </c>
      <c r="H701" s="33" t="s">
        <v>120</v>
      </c>
      <c r="I701" s="33" t="s">
        <v>120</v>
      </c>
    </row>
    <row r="702" spans="1:9">
      <c r="A702" s="81" t="s">
        <v>102</v>
      </c>
      <c r="B702" s="32" t="s">
        <v>85</v>
      </c>
      <c r="C702" s="33" t="s">
        <v>120</v>
      </c>
      <c r="D702" s="33" t="s">
        <v>120</v>
      </c>
      <c r="E702" s="33" t="s">
        <v>120</v>
      </c>
      <c r="F702" s="33" t="s">
        <v>120</v>
      </c>
      <c r="G702" s="33" t="s">
        <v>120</v>
      </c>
      <c r="H702" s="33" t="s">
        <v>120</v>
      </c>
      <c r="I702" s="33" t="s">
        <v>120</v>
      </c>
    </row>
    <row r="703" spans="1:9">
      <c r="A703" s="82"/>
      <c r="B703" s="32" t="s">
        <v>86</v>
      </c>
      <c r="C703" s="33" t="s">
        <v>120</v>
      </c>
      <c r="D703" s="33" t="s">
        <v>120</v>
      </c>
      <c r="E703" s="33" t="s">
        <v>120</v>
      </c>
      <c r="F703" s="33" t="s">
        <v>120</v>
      </c>
      <c r="G703" s="33" t="s">
        <v>120</v>
      </c>
      <c r="H703" s="33">
        <v>24</v>
      </c>
      <c r="I703" s="33">
        <v>24</v>
      </c>
    </row>
    <row r="704" spans="1:9">
      <c r="A704" s="83"/>
      <c r="B704" s="32" t="s">
        <v>121</v>
      </c>
      <c r="C704" s="33" t="s">
        <v>120</v>
      </c>
      <c r="D704" s="33" t="s">
        <v>120</v>
      </c>
      <c r="E704" s="33" t="s">
        <v>120</v>
      </c>
      <c r="F704" s="33" t="s">
        <v>120</v>
      </c>
      <c r="G704" s="33" t="s">
        <v>120</v>
      </c>
      <c r="H704" s="33">
        <v>24</v>
      </c>
      <c r="I704" s="33">
        <v>24</v>
      </c>
    </row>
    <row r="705" spans="1:9">
      <c r="A705" s="81" t="s">
        <v>103</v>
      </c>
      <c r="B705" s="32" t="s">
        <v>85</v>
      </c>
      <c r="C705" s="33" t="s">
        <v>120</v>
      </c>
      <c r="D705" s="33" t="s">
        <v>120</v>
      </c>
      <c r="E705" s="33" t="s">
        <v>120</v>
      </c>
      <c r="F705" s="33" t="s">
        <v>120</v>
      </c>
      <c r="G705" s="33" t="s">
        <v>120</v>
      </c>
      <c r="H705" s="33" t="s">
        <v>120</v>
      </c>
      <c r="I705" s="33" t="s">
        <v>120</v>
      </c>
    </row>
    <row r="706" spans="1:9">
      <c r="A706" s="82"/>
      <c r="B706" s="32" t="s">
        <v>86</v>
      </c>
      <c r="C706" s="33" t="s">
        <v>120</v>
      </c>
      <c r="D706" s="33" t="s">
        <v>120</v>
      </c>
      <c r="E706" s="33" t="s">
        <v>120</v>
      </c>
      <c r="F706" s="33" t="s">
        <v>120</v>
      </c>
      <c r="G706" s="33" t="s">
        <v>120</v>
      </c>
      <c r="H706" s="33">
        <v>21</v>
      </c>
      <c r="I706" s="33">
        <v>21</v>
      </c>
    </row>
    <row r="707" spans="1:9">
      <c r="A707" s="83"/>
      <c r="B707" s="32" t="s">
        <v>121</v>
      </c>
      <c r="C707" s="33" t="s">
        <v>120</v>
      </c>
      <c r="D707" s="33" t="s">
        <v>120</v>
      </c>
      <c r="E707" s="33" t="s">
        <v>120</v>
      </c>
      <c r="F707" s="33" t="s">
        <v>120</v>
      </c>
      <c r="G707" s="33" t="s">
        <v>120</v>
      </c>
      <c r="H707" s="33">
        <v>21</v>
      </c>
      <c r="I707" s="33">
        <v>21</v>
      </c>
    </row>
    <row r="708" spans="1:9">
      <c r="A708" s="81" t="s">
        <v>104</v>
      </c>
      <c r="B708" s="32" t="s">
        <v>85</v>
      </c>
      <c r="C708" s="33" t="s">
        <v>120</v>
      </c>
      <c r="D708" s="33" t="s">
        <v>120</v>
      </c>
      <c r="E708" s="33" t="s">
        <v>120</v>
      </c>
      <c r="F708" s="33" t="s">
        <v>120</v>
      </c>
      <c r="G708" s="33" t="s">
        <v>120</v>
      </c>
      <c r="H708" s="33" t="s">
        <v>120</v>
      </c>
      <c r="I708" s="33" t="s">
        <v>120</v>
      </c>
    </row>
    <row r="709" spans="1:9">
      <c r="A709" s="82"/>
      <c r="B709" s="32" t="s">
        <v>86</v>
      </c>
      <c r="C709" s="33" t="s">
        <v>120</v>
      </c>
      <c r="D709" s="33" t="s">
        <v>120</v>
      </c>
      <c r="E709" s="33" t="s">
        <v>120</v>
      </c>
      <c r="F709" s="33" t="s">
        <v>120</v>
      </c>
      <c r="G709" s="33" t="s">
        <v>120</v>
      </c>
      <c r="H709" s="33" t="s">
        <v>120</v>
      </c>
      <c r="I709" s="33" t="s">
        <v>120</v>
      </c>
    </row>
    <row r="710" spans="1:9">
      <c r="A710" s="83"/>
      <c r="B710" s="32" t="s">
        <v>121</v>
      </c>
      <c r="C710" s="33" t="s">
        <v>120</v>
      </c>
      <c r="D710" s="33" t="s">
        <v>120</v>
      </c>
      <c r="E710" s="33" t="s">
        <v>120</v>
      </c>
      <c r="F710" s="33" t="s">
        <v>120</v>
      </c>
      <c r="G710" s="33" t="s">
        <v>120</v>
      </c>
      <c r="H710" s="33" t="s">
        <v>120</v>
      </c>
      <c r="I710" s="33" t="s">
        <v>120</v>
      </c>
    </row>
    <row r="711" spans="1:9">
      <c r="A711" s="81" t="s">
        <v>122</v>
      </c>
      <c r="B711" s="32" t="s">
        <v>85</v>
      </c>
      <c r="C711" s="33" t="s">
        <v>120</v>
      </c>
      <c r="D711" s="33" t="s">
        <v>120</v>
      </c>
      <c r="E711" s="33" t="s">
        <v>120</v>
      </c>
      <c r="F711" s="33" t="s">
        <v>120</v>
      </c>
      <c r="G711" s="33" t="s">
        <v>120</v>
      </c>
      <c r="H711" s="33">
        <v>38</v>
      </c>
      <c r="I711" s="33">
        <v>38</v>
      </c>
    </row>
    <row r="712" spans="1:9">
      <c r="A712" s="82"/>
      <c r="B712" s="32" t="s">
        <v>86</v>
      </c>
      <c r="C712" s="33" t="s">
        <v>120</v>
      </c>
      <c r="D712" s="33" t="s">
        <v>120</v>
      </c>
      <c r="E712" s="33" t="s">
        <v>120</v>
      </c>
      <c r="F712" s="33" t="s">
        <v>120</v>
      </c>
      <c r="G712" s="33" t="s">
        <v>120</v>
      </c>
      <c r="H712" s="33">
        <v>75</v>
      </c>
      <c r="I712" s="33">
        <v>75</v>
      </c>
    </row>
    <row r="713" spans="1:9">
      <c r="A713" s="83"/>
      <c r="B713" s="32" t="s">
        <v>121</v>
      </c>
      <c r="C713" s="33" t="s">
        <v>120</v>
      </c>
      <c r="D713" s="33" t="s">
        <v>120</v>
      </c>
      <c r="E713" s="33" t="s">
        <v>120</v>
      </c>
      <c r="F713" s="33" t="s">
        <v>120</v>
      </c>
      <c r="G713" s="33" t="s">
        <v>120</v>
      </c>
      <c r="H713" s="33">
        <v>113</v>
      </c>
      <c r="I713" s="33">
        <v>113</v>
      </c>
    </row>
    <row r="714" spans="1:9">
      <c r="A714" s="101" t="s">
        <v>123</v>
      </c>
      <c r="B714" s="101"/>
      <c r="C714" s="101"/>
      <c r="D714" s="101"/>
      <c r="E714" s="101"/>
      <c r="F714" s="101"/>
      <c r="G714" s="101"/>
      <c r="H714" s="101"/>
      <c r="I714" s="101"/>
    </row>
    <row r="715" spans="1:9">
      <c r="A715" s="102" t="s">
        <v>113</v>
      </c>
      <c r="B715" s="102"/>
      <c r="C715" s="102"/>
      <c r="D715" s="102"/>
      <c r="E715" s="102"/>
      <c r="F715" s="102"/>
      <c r="G715" s="102"/>
      <c r="H715" s="102"/>
      <c r="I715" s="102"/>
    </row>
    <row r="716" spans="1:9" ht="16.5" customHeight="1">
      <c r="A716" s="98" t="s">
        <v>114</v>
      </c>
      <c r="B716" s="98"/>
      <c r="C716" s="98"/>
      <c r="D716" s="98"/>
      <c r="E716" s="98"/>
      <c r="F716" s="98"/>
      <c r="G716" s="98"/>
      <c r="H716" s="98"/>
      <c r="I716" s="98"/>
    </row>
    <row r="717" spans="1:9" ht="16.5" customHeight="1">
      <c r="A717" s="98" t="s">
        <v>115</v>
      </c>
      <c r="B717" s="98"/>
      <c r="C717" s="98"/>
      <c r="D717" s="98"/>
      <c r="E717" s="98"/>
      <c r="F717" s="98"/>
      <c r="G717" s="98"/>
      <c r="H717" s="98"/>
      <c r="I717" s="98"/>
    </row>
    <row r="718" spans="1:9" ht="17.25" customHeight="1">
      <c r="A718" s="99" t="s">
        <v>116</v>
      </c>
      <c r="B718" s="99"/>
      <c r="C718" s="99"/>
      <c r="D718" s="99"/>
      <c r="E718" s="99"/>
      <c r="F718" s="99"/>
      <c r="G718" s="99"/>
      <c r="H718" s="99"/>
      <c r="I718" s="99"/>
    </row>
    <row r="719" spans="1:9" ht="17.25" customHeight="1">
      <c r="A719" s="100" t="s">
        <v>134</v>
      </c>
      <c r="B719" s="100"/>
      <c r="C719" s="100"/>
      <c r="D719" s="100"/>
      <c r="E719" s="100"/>
      <c r="F719" s="100"/>
      <c r="G719" s="100"/>
      <c r="H719" s="100"/>
      <c r="I719" s="100"/>
    </row>
    <row r="720" spans="1:9" ht="17.25" customHeight="1">
      <c r="A720" s="86" t="s">
        <v>118</v>
      </c>
      <c r="B720" s="87"/>
      <c r="C720" s="90" t="s">
        <v>82</v>
      </c>
      <c r="D720" s="91"/>
      <c r="E720" s="91"/>
      <c r="F720" s="91"/>
      <c r="G720" s="91"/>
      <c r="H720" s="92"/>
      <c r="I720" s="93" t="s">
        <v>66</v>
      </c>
    </row>
    <row r="721" spans="1:9">
      <c r="A721" s="88"/>
      <c r="B721" s="89"/>
      <c r="C721" s="31">
        <v>1</v>
      </c>
      <c r="D721" s="31">
        <v>2</v>
      </c>
      <c r="E721" s="31">
        <v>3</v>
      </c>
      <c r="F721" s="31">
        <v>4</v>
      </c>
      <c r="G721" s="31">
        <v>5</v>
      </c>
      <c r="H721" s="31" t="s">
        <v>119</v>
      </c>
      <c r="I721" s="94"/>
    </row>
    <row r="722" spans="1:9">
      <c r="A722" s="81" t="s">
        <v>84</v>
      </c>
      <c r="B722" s="32" t="s">
        <v>85</v>
      </c>
      <c r="C722" s="33" t="s">
        <v>120</v>
      </c>
      <c r="D722" s="33" t="s">
        <v>120</v>
      </c>
      <c r="E722" s="33" t="s">
        <v>120</v>
      </c>
      <c r="F722" s="33" t="s">
        <v>120</v>
      </c>
      <c r="G722" s="33" t="s">
        <v>120</v>
      </c>
      <c r="H722" s="33" t="s">
        <v>120</v>
      </c>
      <c r="I722" s="33" t="s">
        <v>120</v>
      </c>
    </row>
    <row r="723" spans="1:9">
      <c r="A723" s="82"/>
      <c r="B723" s="32" t="s">
        <v>86</v>
      </c>
      <c r="C723" s="33" t="s">
        <v>120</v>
      </c>
      <c r="D723" s="33" t="s">
        <v>120</v>
      </c>
      <c r="E723" s="33" t="s">
        <v>120</v>
      </c>
      <c r="F723" s="33" t="s">
        <v>120</v>
      </c>
      <c r="G723" s="33" t="s">
        <v>120</v>
      </c>
      <c r="H723" s="33" t="s">
        <v>120</v>
      </c>
      <c r="I723" s="33" t="s">
        <v>120</v>
      </c>
    </row>
    <row r="724" spans="1:9">
      <c r="A724" s="83"/>
      <c r="B724" s="32" t="s">
        <v>121</v>
      </c>
      <c r="C724" s="33" t="s">
        <v>120</v>
      </c>
      <c r="D724" s="33" t="s">
        <v>120</v>
      </c>
      <c r="E724" s="33" t="s">
        <v>120</v>
      </c>
      <c r="F724" s="33" t="s">
        <v>120</v>
      </c>
      <c r="G724" s="33" t="s">
        <v>120</v>
      </c>
      <c r="H724" s="33" t="s">
        <v>120</v>
      </c>
      <c r="I724" s="33" t="s">
        <v>120</v>
      </c>
    </row>
    <row r="725" spans="1:9">
      <c r="A725" s="81" t="s">
        <v>88</v>
      </c>
      <c r="B725" s="32" t="s">
        <v>85</v>
      </c>
      <c r="C725" s="33" t="s">
        <v>120</v>
      </c>
      <c r="D725" s="33" t="s">
        <v>120</v>
      </c>
      <c r="E725" s="33" t="s">
        <v>120</v>
      </c>
      <c r="F725" s="33" t="s">
        <v>120</v>
      </c>
      <c r="G725" s="33" t="s">
        <v>120</v>
      </c>
      <c r="H725" s="33" t="s">
        <v>120</v>
      </c>
      <c r="I725" s="33" t="s">
        <v>120</v>
      </c>
    </row>
    <row r="726" spans="1:9">
      <c r="A726" s="82"/>
      <c r="B726" s="32" t="s">
        <v>86</v>
      </c>
      <c r="C726" s="33" t="s">
        <v>120</v>
      </c>
      <c r="D726" s="33" t="s">
        <v>120</v>
      </c>
      <c r="E726" s="33" t="s">
        <v>120</v>
      </c>
      <c r="F726" s="33" t="s">
        <v>120</v>
      </c>
      <c r="G726" s="33" t="s">
        <v>120</v>
      </c>
      <c r="H726" s="33" t="s">
        <v>120</v>
      </c>
      <c r="I726" s="33" t="s">
        <v>120</v>
      </c>
    </row>
    <row r="727" spans="1:9">
      <c r="A727" s="83"/>
      <c r="B727" s="32" t="s">
        <v>121</v>
      </c>
      <c r="C727" s="33" t="s">
        <v>120</v>
      </c>
      <c r="D727" s="33" t="s">
        <v>120</v>
      </c>
      <c r="E727" s="33" t="s">
        <v>120</v>
      </c>
      <c r="F727" s="33" t="s">
        <v>120</v>
      </c>
      <c r="G727" s="33" t="s">
        <v>120</v>
      </c>
      <c r="H727" s="33" t="s">
        <v>120</v>
      </c>
      <c r="I727" s="33" t="s">
        <v>120</v>
      </c>
    </row>
    <row r="728" spans="1:9">
      <c r="A728" s="81" t="s">
        <v>89</v>
      </c>
      <c r="B728" s="32" t="s">
        <v>85</v>
      </c>
      <c r="C728" s="33" t="s">
        <v>120</v>
      </c>
      <c r="D728" s="33" t="s">
        <v>120</v>
      </c>
      <c r="E728" s="33" t="s">
        <v>120</v>
      </c>
      <c r="F728" s="33" t="s">
        <v>120</v>
      </c>
      <c r="G728" s="33" t="s">
        <v>120</v>
      </c>
      <c r="H728" s="33" t="s">
        <v>120</v>
      </c>
      <c r="I728" s="33" t="s">
        <v>120</v>
      </c>
    </row>
    <row r="729" spans="1:9">
      <c r="A729" s="82"/>
      <c r="B729" s="32" t="s">
        <v>86</v>
      </c>
      <c r="C729" s="33" t="s">
        <v>120</v>
      </c>
      <c r="D729" s="33" t="s">
        <v>120</v>
      </c>
      <c r="E729" s="33" t="s">
        <v>120</v>
      </c>
      <c r="F729" s="33" t="s">
        <v>120</v>
      </c>
      <c r="G729" s="33" t="s">
        <v>120</v>
      </c>
      <c r="H729" s="33" t="s">
        <v>120</v>
      </c>
      <c r="I729" s="33" t="s">
        <v>120</v>
      </c>
    </row>
    <row r="730" spans="1:9">
      <c r="A730" s="83"/>
      <c r="B730" s="32" t="s">
        <v>121</v>
      </c>
      <c r="C730" s="33" t="s">
        <v>120</v>
      </c>
      <c r="D730" s="33" t="s">
        <v>120</v>
      </c>
      <c r="E730" s="33" t="s">
        <v>120</v>
      </c>
      <c r="F730" s="33" t="s">
        <v>120</v>
      </c>
      <c r="G730" s="33" t="s">
        <v>120</v>
      </c>
      <c r="H730" s="33" t="s">
        <v>120</v>
      </c>
      <c r="I730" s="33" t="s">
        <v>120</v>
      </c>
    </row>
    <row r="731" spans="1:9">
      <c r="A731" s="81" t="s">
        <v>90</v>
      </c>
      <c r="B731" s="32" t="s">
        <v>85</v>
      </c>
      <c r="C731" s="33" t="s">
        <v>120</v>
      </c>
      <c r="D731" s="33" t="s">
        <v>120</v>
      </c>
      <c r="E731" s="33" t="s">
        <v>120</v>
      </c>
      <c r="F731" s="33" t="s">
        <v>120</v>
      </c>
      <c r="G731" s="33" t="s">
        <v>120</v>
      </c>
      <c r="H731" s="33" t="s">
        <v>120</v>
      </c>
      <c r="I731" s="33" t="s">
        <v>120</v>
      </c>
    </row>
    <row r="732" spans="1:9">
      <c r="A732" s="82"/>
      <c r="B732" s="32" t="s">
        <v>86</v>
      </c>
      <c r="C732" s="33" t="s">
        <v>120</v>
      </c>
      <c r="D732" s="33" t="s">
        <v>120</v>
      </c>
      <c r="E732" s="33" t="s">
        <v>120</v>
      </c>
      <c r="F732" s="33" t="s">
        <v>120</v>
      </c>
      <c r="G732" s="33" t="s">
        <v>120</v>
      </c>
      <c r="H732" s="33" t="s">
        <v>120</v>
      </c>
      <c r="I732" s="33" t="s">
        <v>120</v>
      </c>
    </row>
    <row r="733" spans="1:9">
      <c r="A733" s="83"/>
      <c r="B733" s="32" t="s">
        <v>121</v>
      </c>
      <c r="C733" s="33" t="s">
        <v>120</v>
      </c>
      <c r="D733" s="33" t="s">
        <v>120</v>
      </c>
      <c r="E733" s="33" t="s">
        <v>120</v>
      </c>
      <c r="F733" s="33" t="s">
        <v>120</v>
      </c>
      <c r="G733" s="33" t="s">
        <v>120</v>
      </c>
      <c r="H733" s="33" t="s">
        <v>120</v>
      </c>
      <c r="I733" s="33" t="s">
        <v>120</v>
      </c>
    </row>
    <row r="734" spans="1:9">
      <c r="A734" s="81" t="s">
        <v>91</v>
      </c>
      <c r="B734" s="32" t="s">
        <v>85</v>
      </c>
      <c r="C734" s="33" t="s">
        <v>120</v>
      </c>
      <c r="D734" s="33" t="s">
        <v>120</v>
      </c>
      <c r="E734" s="33" t="s">
        <v>120</v>
      </c>
      <c r="F734" s="33">
        <v>10</v>
      </c>
      <c r="G734" s="33">
        <v>10</v>
      </c>
      <c r="H734" s="33" t="s">
        <v>120</v>
      </c>
      <c r="I734" s="33">
        <v>20</v>
      </c>
    </row>
    <row r="735" spans="1:9">
      <c r="A735" s="82"/>
      <c r="B735" s="32" t="s">
        <v>86</v>
      </c>
      <c r="C735" s="33" t="s">
        <v>120</v>
      </c>
      <c r="D735" s="33" t="s">
        <v>120</v>
      </c>
      <c r="E735" s="33" t="s">
        <v>120</v>
      </c>
      <c r="F735" s="33" t="s">
        <v>120</v>
      </c>
      <c r="G735" s="33" t="s">
        <v>120</v>
      </c>
      <c r="H735" s="33" t="s">
        <v>120</v>
      </c>
      <c r="I735" s="33" t="s">
        <v>120</v>
      </c>
    </row>
    <row r="736" spans="1:9">
      <c r="A736" s="83"/>
      <c r="B736" s="32" t="s">
        <v>121</v>
      </c>
      <c r="C736" s="33" t="s">
        <v>120</v>
      </c>
      <c r="D736" s="33" t="s">
        <v>120</v>
      </c>
      <c r="E736" s="33" t="s">
        <v>120</v>
      </c>
      <c r="F736" s="33">
        <v>10</v>
      </c>
      <c r="G736" s="33">
        <v>10</v>
      </c>
      <c r="H736" s="33" t="s">
        <v>120</v>
      </c>
      <c r="I736" s="33">
        <v>20</v>
      </c>
    </row>
    <row r="737" spans="1:9">
      <c r="A737" s="81" t="s">
        <v>92</v>
      </c>
      <c r="B737" s="32" t="s">
        <v>85</v>
      </c>
      <c r="C737" s="33" t="s">
        <v>120</v>
      </c>
      <c r="D737" s="33" t="s">
        <v>120</v>
      </c>
      <c r="E737" s="33" t="s">
        <v>120</v>
      </c>
      <c r="F737" s="33">
        <v>30</v>
      </c>
      <c r="G737" s="33">
        <v>30</v>
      </c>
      <c r="H737" s="33">
        <v>30</v>
      </c>
      <c r="I737" s="33">
        <v>90</v>
      </c>
    </row>
    <row r="738" spans="1:9">
      <c r="A738" s="82"/>
      <c r="B738" s="32" t="s">
        <v>86</v>
      </c>
      <c r="C738" s="33" t="s">
        <v>120</v>
      </c>
      <c r="D738" s="33" t="s">
        <v>120</v>
      </c>
      <c r="E738" s="33" t="s">
        <v>120</v>
      </c>
      <c r="F738" s="33" t="s">
        <v>120</v>
      </c>
      <c r="G738" s="33">
        <v>20</v>
      </c>
      <c r="H738" s="33">
        <v>20</v>
      </c>
      <c r="I738" s="33">
        <v>40</v>
      </c>
    </row>
    <row r="739" spans="1:9">
      <c r="A739" s="83"/>
      <c r="B739" s="32" t="s">
        <v>121</v>
      </c>
      <c r="C739" s="33" t="s">
        <v>120</v>
      </c>
      <c r="D739" s="33" t="s">
        <v>120</v>
      </c>
      <c r="E739" s="33" t="s">
        <v>120</v>
      </c>
      <c r="F739" s="33">
        <v>30</v>
      </c>
      <c r="G739" s="33">
        <v>50</v>
      </c>
      <c r="H739" s="33">
        <v>50</v>
      </c>
      <c r="I739" s="33">
        <v>130</v>
      </c>
    </row>
    <row r="740" spans="1:9">
      <c r="A740" s="81" t="s">
        <v>93</v>
      </c>
      <c r="B740" s="32" t="s">
        <v>85</v>
      </c>
      <c r="C740" s="33" t="s">
        <v>120</v>
      </c>
      <c r="D740" s="33" t="s">
        <v>120</v>
      </c>
      <c r="E740" s="33" t="s">
        <v>120</v>
      </c>
      <c r="F740" s="33">
        <v>10</v>
      </c>
      <c r="G740" s="33">
        <v>41</v>
      </c>
      <c r="H740" s="33">
        <v>80</v>
      </c>
      <c r="I740" s="33">
        <v>131</v>
      </c>
    </row>
    <row r="741" spans="1:9">
      <c r="A741" s="82"/>
      <c r="B741" s="32" t="s">
        <v>86</v>
      </c>
      <c r="C741" s="33" t="s">
        <v>120</v>
      </c>
      <c r="D741" s="33" t="s">
        <v>120</v>
      </c>
      <c r="E741" s="33" t="s">
        <v>120</v>
      </c>
      <c r="F741" s="33">
        <v>10</v>
      </c>
      <c r="G741" s="33" t="s">
        <v>120</v>
      </c>
      <c r="H741" s="33">
        <v>19</v>
      </c>
      <c r="I741" s="33">
        <v>29</v>
      </c>
    </row>
    <row r="742" spans="1:9">
      <c r="A742" s="83"/>
      <c r="B742" s="32" t="s">
        <v>121</v>
      </c>
      <c r="C742" s="33" t="s">
        <v>120</v>
      </c>
      <c r="D742" s="33" t="s">
        <v>120</v>
      </c>
      <c r="E742" s="33" t="s">
        <v>120</v>
      </c>
      <c r="F742" s="33">
        <v>20</v>
      </c>
      <c r="G742" s="33">
        <v>41</v>
      </c>
      <c r="H742" s="33">
        <v>99</v>
      </c>
      <c r="I742" s="33">
        <v>160</v>
      </c>
    </row>
    <row r="743" spans="1:9">
      <c r="A743" s="81" t="s">
        <v>94</v>
      </c>
      <c r="B743" s="32" t="s">
        <v>85</v>
      </c>
      <c r="C743" s="33" t="s">
        <v>120</v>
      </c>
      <c r="D743" s="33" t="s">
        <v>120</v>
      </c>
      <c r="E743" s="33" t="s">
        <v>120</v>
      </c>
      <c r="F743" s="33">
        <v>30</v>
      </c>
      <c r="G743" s="33">
        <v>20</v>
      </c>
      <c r="H743" s="33">
        <v>158</v>
      </c>
      <c r="I743" s="33">
        <v>208</v>
      </c>
    </row>
    <row r="744" spans="1:9">
      <c r="A744" s="82"/>
      <c r="B744" s="32" t="s">
        <v>86</v>
      </c>
      <c r="C744" s="33" t="s">
        <v>120</v>
      </c>
      <c r="D744" s="33" t="s">
        <v>120</v>
      </c>
      <c r="E744" s="33" t="s">
        <v>120</v>
      </c>
      <c r="F744" s="33" t="s">
        <v>120</v>
      </c>
      <c r="G744" s="33" t="s">
        <v>120</v>
      </c>
      <c r="H744" s="33">
        <v>57</v>
      </c>
      <c r="I744" s="33">
        <v>57</v>
      </c>
    </row>
    <row r="745" spans="1:9">
      <c r="A745" s="83"/>
      <c r="B745" s="32" t="s">
        <v>121</v>
      </c>
      <c r="C745" s="33" t="s">
        <v>120</v>
      </c>
      <c r="D745" s="33" t="s">
        <v>120</v>
      </c>
      <c r="E745" s="33" t="s">
        <v>120</v>
      </c>
      <c r="F745" s="33">
        <v>30</v>
      </c>
      <c r="G745" s="33">
        <v>20</v>
      </c>
      <c r="H745" s="33">
        <v>215</v>
      </c>
      <c r="I745" s="33">
        <v>265</v>
      </c>
    </row>
    <row r="746" spans="1:9">
      <c r="A746" s="81" t="s">
        <v>95</v>
      </c>
      <c r="B746" s="32" t="s">
        <v>85</v>
      </c>
      <c r="C746" s="33" t="s">
        <v>120</v>
      </c>
      <c r="D746" s="33" t="s">
        <v>120</v>
      </c>
      <c r="E746" s="33" t="s">
        <v>120</v>
      </c>
      <c r="F746" s="33">
        <v>40</v>
      </c>
      <c r="G746" s="33" t="s">
        <v>120</v>
      </c>
      <c r="H746" s="33">
        <v>90</v>
      </c>
      <c r="I746" s="33">
        <v>130</v>
      </c>
    </row>
    <row r="747" spans="1:9">
      <c r="A747" s="82"/>
      <c r="B747" s="32" t="s">
        <v>86</v>
      </c>
      <c r="C747" s="33" t="s">
        <v>120</v>
      </c>
      <c r="D747" s="33" t="s">
        <v>120</v>
      </c>
      <c r="E747" s="33" t="s">
        <v>120</v>
      </c>
      <c r="F747" s="33">
        <v>40</v>
      </c>
      <c r="G747" s="33">
        <v>40</v>
      </c>
      <c r="H747" s="33">
        <v>62</v>
      </c>
      <c r="I747" s="33">
        <v>142</v>
      </c>
    </row>
    <row r="748" spans="1:9">
      <c r="A748" s="83"/>
      <c r="B748" s="32" t="s">
        <v>121</v>
      </c>
      <c r="C748" s="33" t="s">
        <v>120</v>
      </c>
      <c r="D748" s="33" t="s">
        <v>120</v>
      </c>
      <c r="E748" s="33" t="s">
        <v>120</v>
      </c>
      <c r="F748" s="33">
        <v>80</v>
      </c>
      <c r="G748" s="33">
        <v>40</v>
      </c>
      <c r="H748" s="33">
        <v>152</v>
      </c>
      <c r="I748" s="33">
        <v>272</v>
      </c>
    </row>
    <row r="749" spans="1:9">
      <c r="A749" s="81" t="s">
        <v>96</v>
      </c>
      <c r="B749" s="32" t="s">
        <v>85</v>
      </c>
      <c r="C749" s="33" t="s">
        <v>120</v>
      </c>
      <c r="D749" s="33" t="s">
        <v>120</v>
      </c>
      <c r="E749" s="33" t="s">
        <v>120</v>
      </c>
      <c r="F749" s="33">
        <v>30</v>
      </c>
      <c r="G749" s="33">
        <v>75</v>
      </c>
      <c r="H749" s="33">
        <v>132</v>
      </c>
      <c r="I749" s="33">
        <v>237</v>
      </c>
    </row>
    <row r="750" spans="1:9">
      <c r="A750" s="82"/>
      <c r="B750" s="32" t="s">
        <v>86</v>
      </c>
      <c r="C750" s="33" t="s">
        <v>120</v>
      </c>
      <c r="D750" s="33" t="s">
        <v>120</v>
      </c>
      <c r="E750" s="33" t="s">
        <v>120</v>
      </c>
      <c r="F750" s="33">
        <v>19</v>
      </c>
      <c r="G750" s="33">
        <v>20</v>
      </c>
      <c r="H750" s="33">
        <v>50</v>
      </c>
      <c r="I750" s="33">
        <v>89</v>
      </c>
    </row>
    <row r="751" spans="1:9">
      <c r="A751" s="83"/>
      <c r="B751" s="32" t="s">
        <v>121</v>
      </c>
      <c r="C751" s="33" t="s">
        <v>120</v>
      </c>
      <c r="D751" s="33" t="s">
        <v>120</v>
      </c>
      <c r="E751" s="33" t="s">
        <v>120</v>
      </c>
      <c r="F751" s="33">
        <v>49</v>
      </c>
      <c r="G751" s="33">
        <v>95</v>
      </c>
      <c r="H751" s="33">
        <v>182</v>
      </c>
      <c r="I751" s="33">
        <v>326</v>
      </c>
    </row>
    <row r="752" spans="1:9">
      <c r="A752" s="81" t="s">
        <v>97</v>
      </c>
      <c r="B752" s="32" t="s">
        <v>85</v>
      </c>
      <c r="C752" s="33" t="s">
        <v>120</v>
      </c>
      <c r="D752" s="33" t="s">
        <v>120</v>
      </c>
      <c r="E752" s="33" t="s">
        <v>120</v>
      </c>
      <c r="F752" s="33">
        <v>30</v>
      </c>
      <c r="G752" s="33">
        <v>39</v>
      </c>
      <c r="H752" s="33">
        <v>59</v>
      </c>
      <c r="I752" s="33">
        <v>128</v>
      </c>
    </row>
    <row r="753" spans="1:9">
      <c r="A753" s="82"/>
      <c r="B753" s="32" t="s">
        <v>86</v>
      </c>
      <c r="C753" s="33" t="s">
        <v>120</v>
      </c>
      <c r="D753" s="33" t="s">
        <v>120</v>
      </c>
      <c r="E753" s="33" t="s">
        <v>120</v>
      </c>
      <c r="F753" s="33" t="s">
        <v>120</v>
      </c>
      <c r="G753" s="33">
        <v>20</v>
      </c>
      <c r="H753" s="33">
        <v>26</v>
      </c>
      <c r="I753" s="33">
        <v>46</v>
      </c>
    </row>
    <row r="754" spans="1:9">
      <c r="A754" s="83"/>
      <c r="B754" s="32" t="s">
        <v>121</v>
      </c>
      <c r="C754" s="33" t="s">
        <v>120</v>
      </c>
      <c r="D754" s="33" t="s">
        <v>120</v>
      </c>
      <c r="E754" s="33" t="s">
        <v>120</v>
      </c>
      <c r="F754" s="33">
        <v>30</v>
      </c>
      <c r="G754" s="33">
        <v>59</v>
      </c>
      <c r="H754" s="33">
        <v>85</v>
      </c>
      <c r="I754" s="33">
        <v>174</v>
      </c>
    </row>
    <row r="755" spans="1:9">
      <c r="A755" s="81" t="s">
        <v>98</v>
      </c>
      <c r="B755" s="32" t="s">
        <v>85</v>
      </c>
      <c r="C755" s="33" t="s">
        <v>120</v>
      </c>
      <c r="D755" s="33" t="s">
        <v>120</v>
      </c>
      <c r="E755" s="33" t="s">
        <v>120</v>
      </c>
      <c r="F755" s="33">
        <v>20</v>
      </c>
      <c r="G755" s="33">
        <v>29</v>
      </c>
      <c r="H755" s="33">
        <v>73</v>
      </c>
      <c r="I755" s="33">
        <v>122</v>
      </c>
    </row>
    <row r="756" spans="1:9">
      <c r="A756" s="82"/>
      <c r="B756" s="32" t="s">
        <v>86</v>
      </c>
      <c r="C756" s="33" t="s">
        <v>120</v>
      </c>
      <c r="D756" s="33" t="s">
        <v>120</v>
      </c>
      <c r="E756" s="33" t="s">
        <v>120</v>
      </c>
      <c r="F756" s="33" t="s">
        <v>120</v>
      </c>
      <c r="G756" s="33" t="s">
        <v>120</v>
      </c>
      <c r="H756" s="33" t="s">
        <v>120</v>
      </c>
      <c r="I756" s="33" t="s">
        <v>120</v>
      </c>
    </row>
    <row r="757" spans="1:9">
      <c r="A757" s="83"/>
      <c r="B757" s="32" t="s">
        <v>121</v>
      </c>
      <c r="C757" s="33" t="s">
        <v>120</v>
      </c>
      <c r="D757" s="33" t="s">
        <v>120</v>
      </c>
      <c r="E757" s="33" t="s">
        <v>120</v>
      </c>
      <c r="F757" s="33">
        <v>20</v>
      </c>
      <c r="G757" s="33">
        <v>29</v>
      </c>
      <c r="H757" s="33">
        <v>73</v>
      </c>
      <c r="I757" s="33">
        <v>122</v>
      </c>
    </row>
    <row r="758" spans="1:9">
      <c r="A758" s="81" t="s">
        <v>99</v>
      </c>
      <c r="B758" s="32" t="s">
        <v>85</v>
      </c>
      <c r="C758" s="33" t="s">
        <v>120</v>
      </c>
      <c r="D758" s="33" t="s">
        <v>120</v>
      </c>
      <c r="E758" s="33" t="s">
        <v>120</v>
      </c>
      <c r="F758" s="33">
        <v>10</v>
      </c>
      <c r="G758" s="33">
        <v>27</v>
      </c>
      <c r="H758" s="33">
        <v>20</v>
      </c>
      <c r="I758" s="33">
        <v>57</v>
      </c>
    </row>
    <row r="759" spans="1:9">
      <c r="A759" s="82"/>
      <c r="B759" s="32" t="s">
        <v>86</v>
      </c>
      <c r="C759" s="33" t="s">
        <v>120</v>
      </c>
      <c r="D759" s="33" t="s">
        <v>120</v>
      </c>
      <c r="E759" s="33" t="s">
        <v>120</v>
      </c>
      <c r="F759" s="33" t="s">
        <v>120</v>
      </c>
      <c r="G759" s="33">
        <v>10</v>
      </c>
      <c r="H759" s="33" t="s">
        <v>120</v>
      </c>
      <c r="I759" s="33">
        <v>10</v>
      </c>
    </row>
    <row r="760" spans="1:9">
      <c r="A760" s="83"/>
      <c r="B760" s="32" t="s">
        <v>121</v>
      </c>
      <c r="C760" s="33" t="s">
        <v>120</v>
      </c>
      <c r="D760" s="33" t="s">
        <v>120</v>
      </c>
      <c r="E760" s="33" t="s">
        <v>120</v>
      </c>
      <c r="F760" s="33">
        <v>10</v>
      </c>
      <c r="G760" s="33">
        <v>37</v>
      </c>
      <c r="H760" s="33">
        <v>20</v>
      </c>
      <c r="I760" s="33">
        <v>67</v>
      </c>
    </row>
    <row r="761" spans="1:9">
      <c r="A761" s="81" t="s">
        <v>100</v>
      </c>
      <c r="B761" s="32" t="s">
        <v>85</v>
      </c>
      <c r="C761" s="33" t="s">
        <v>120</v>
      </c>
      <c r="D761" s="33" t="s">
        <v>120</v>
      </c>
      <c r="E761" s="33" t="s">
        <v>120</v>
      </c>
      <c r="F761" s="33" t="s">
        <v>120</v>
      </c>
      <c r="G761" s="33" t="s">
        <v>120</v>
      </c>
      <c r="H761" s="33" t="s">
        <v>120</v>
      </c>
      <c r="I761" s="33" t="s">
        <v>120</v>
      </c>
    </row>
    <row r="762" spans="1:9">
      <c r="A762" s="82"/>
      <c r="B762" s="32" t="s">
        <v>86</v>
      </c>
      <c r="C762" s="33" t="s">
        <v>120</v>
      </c>
      <c r="D762" s="33" t="s">
        <v>120</v>
      </c>
      <c r="E762" s="33" t="s">
        <v>120</v>
      </c>
      <c r="F762" s="33" t="s">
        <v>120</v>
      </c>
      <c r="G762" s="33">
        <v>20</v>
      </c>
      <c r="H762" s="33" t="s">
        <v>120</v>
      </c>
      <c r="I762" s="33">
        <v>20</v>
      </c>
    </row>
    <row r="763" spans="1:9">
      <c r="A763" s="83"/>
      <c r="B763" s="32" t="s">
        <v>121</v>
      </c>
      <c r="C763" s="33" t="s">
        <v>120</v>
      </c>
      <c r="D763" s="33" t="s">
        <v>120</v>
      </c>
      <c r="E763" s="33" t="s">
        <v>120</v>
      </c>
      <c r="F763" s="33" t="s">
        <v>120</v>
      </c>
      <c r="G763" s="33">
        <v>20</v>
      </c>
      <c r="H763" s="33" t="s">
        <v>120</v>
      </c>
      <c r="I763" s="33">
        <v>20</v>
      </c>
    </row>
    <row r="764" spans="1:9">
      <c r="A764" s="81" t="s">
        <v>101</v>
      </c>
      <c r="B764" s="32" t="s">
        <v>85</v>
      </c>
      <c r="C764" s="33" t="s">
        <v>120</v>
      </c>
      <c r="D764" s="33" t="s">
        <v>120</v>
      </c>
      <c r="E764" s="33" t="s">
        <v>120</v>
      </c>
      <c r="F764" s="33">
        <v>10</v>
      </c>
      <c r="G764" s="33">
        <v>10</v>
      </c>
      <c r="H764" s="33" t="s">
        <v>120</v>
      </c>
      <c r="I764" s="33">
        <v>20</v>
      </c>
    </row>
    <row r="765" spans="1:9">
      <c r="A765" s="82"/>
      <c r="B765" s="32" t="s">
        <v>86</v>
      </c>
      <c r="C765" s="33" t="s">
        <v>120</v>
      </c>
      <c r="D765" s="33" t="s">
        <v>120</v>
      </c>
      <c r="E765" s="33" t="s">
        <v>120</v>
      </c>
      <c r="F765" s="33" t="s">
        <v>120</v>
      </c>
      <c r="G765" s="33" t="s">
        <v>120</v>
      </c>
      <c r="H765" s="33" t="s">
        <v>120</v>
      </c>
      <c r="I765" s="33" t="s">
        <v>120</v>
      </c>
    </row>
    <row r="766" spans="1:9">
      <c r="A766" s="83"/>
      <c r="B766" s="32" t="s">
        <v>121</v>
      </c>
      <c r="C766" s="33" t="s">
        <v>120</v>
      </c>
      <c r="D766" s="33" t="s">
        <v>120</v>
      </c>
      <c r="E766" s="33" t="s">
        <v>120</v>
      </c>
      <c r="F766" s="33">
        <v>10</v>
      </c>
      <c r="G766" s="33">
        <v>10</v>
      </c>
      <c r="H766" s="33" t="s">
        <v>120</v>
      </c>
      <c r="I766" s="33">
        <v>20</v>
      </c>
    </row>
    <row r="767" spans="1:9">
      <c r="A767" s="81" t="s">
        <v>102</v>
      </c>
      <c r="B767" s="32" t="s">
        <v>85</v>
      </c>
      <c r="C767" s="33" t="s">
        <v>120</v>
      </c>
      <c r="D767" s="33" t="s">
        <v>120</v>
      </c>
      <c r="E767" s="33" t="s">
        <v>120</v>
      </c>
      <c r="F767" s="33">
        <v>10</v>
      </c>
      <c r="G767" s="33">
        <v>20</v>
      </c>
      <c r="H767" s="33" t="s">
        <v>120</v>
      </c>
      <c r="I767" s="33">
        <v>30</v>
      </c>
    </row>
    <row r="768" spans="1:9">
      <c r="A768" s="82"/>
      <c r="B768" s="32" t="s">
        <v>86</v>
      </c>
      <c r="C768" s="33" t="s">
        <v>120</v>
      </c>
      <c r="D768" s="33" t="s">
        <v>120</v>
      </c>
      <c r="E768" s="33" t="s">
        <v>120</v>
      </c>
      <c r="F768" s="33" t="s">
        <v>120</v>
      </c>
      <c r="G768" s="33" t="s">
        <v>120</v>
      </c>
      <c r="H768" s="33">
        <v>10</v>
      </c>
      <c r="I768" s="33">
        <v>10</v>
      </c>
    </row>
    <row r="769" spans="1:9">
      <c r="A769" s="83"/>
      <c r="B769" s="32" t="s">
        <v>121</v>
      </c>
      <c r="C769" s="33" t="s">
        <v>120</v>
      </c>
      <c r="D769" s="33" t="s">
        <v>120</v>
      </c>
      <c r="E769" s="33" t="s">
        <v>120</v>
      </c>
      <c r="F769" s="33">
        <v>10</v>
      </c>
      <c r="G769" s="33">
        <v>20</v>
      </c>
      <c r="H769" s="33">
        <v>10</v>
      </c>
      <c r="I769" s="33">
        <v>40</v>
      </c>
    </row>
    <row r="770" spans="1:9">
      <c r="A770" s="81" t="s">
        <v>103</v>
      </c>
      <c r="B770" s="32" t="s">
        <v>85</v>
      </c>
      <c r="C770" s="33" t="s">
        <v>120</v>
      </c>
      <c r="D770" s="33" t="s">
        <v>120</v>
      </c>
      <c r="E770" s="33" t="s">
        <v>120</v>
      </c>
      <c r="F770" s="33">
        <v>10</v>
      </c>
      <c r="G770" s="33" t="s">
        <v>120</v>
      </c>
      <c r="H770" s="33" t="s">
        <v>120</v>
      </c>
      <c r="I770" s="33">
        <v>10</v>
      </c>
    </row>
    <row r="771" spans="1:9">
      <c r="A771" s="82"/>
      <c r="B771" s="32" t="s">
        <v>86</v>
      </c>
      <c r="C771" s="33" t="s">
        <v>120</v>
      </c>
      <c r="D771" s="33" t="s">
        <v>120</v>
      </c>
      <c r="E771" s="33" t="s">
        <v>120</v>
      </c>
      <c r="F771" s="33" t="s">
        <v>120</v>
      </c>
      <c r="G771" s="33" t="s">
        <v>120</v>
      </c>
      <c r="H771" s="33" t="s">
        <v>120</v>
      </c>
      <c r="I771" s="33" t="s">
        <v>120</v>
      </c>
    </row>
    <row r="772" spans="1:9">
      <c r="A772" s="83"/>
      <c r="B772" s="32" t="s">
        <v>121</v>
      </c>
      <c r="C772" s="33" t="s">
        <v>120</v>
      </c>
      <c r="D772" s="33" t="s">
        <v>120</v>
      </c>
      <c r="E772" s="33" t="s">
        <v>120</v>
      </c>
      <c r="F772" s="33">
        <v>10</v>
      </c>
      <c r="G772" s="33" t="s">
        <v>120</v>
      </c>
      <c r="H772" s="33" t="s">
        <v>120</v>
      </c>
      <c r="I772" s="33">
        <v>10</v>
      </c>
    </row>
    <row r="773" spans="1:9">
      <c r="A773" s="81" t="s">
        <v>104</v>
      </c>
      <c r="B773" s="32" t="s">
        <v>85</v>
      </c>
      <c r="C773" s="33" t="s">
        <v>120</v>
      </c>
      <c r="D773" s="33" t="s">
        <v>120</v>
      </c>
      <c r="E773" s="33" t="s">
        <v>120</v>
      </c>
      <c r="F773" s="33" t="s">
        <v>120</v>
      </c>
      <c r="G773" s="33" t="s">
        <v>120</v>
      </c>
      <c r="H773" s="33" t="s">
        <v>120</v>
      </c>
      <c r="I773" s="33" t="s">
        <v>120</v>
      </c>
    </row>
    <row r="774" spans="1:9">
      <c r="A774" s="82"/>
      <c r="B774" s="32" t="s">
        <v>86</v>
      </c>
      <c r="C774" s="33" t="s">
        <v>120</v>
      </c>
      <c r="D774" s="33" t="s">
        <v>120</v>
      </c>
      <c r="E774" s="33" t="s">
        <v>120</v>
      </c>
      <c r="F774" s="33" t="s">
        <v>120</v>
      </c>
      <c r="G774" s="33" t="s">
        <v>120</v>
      </c>
      <c r="H774" s="33" t="s">
        <v>120</v>
      </c>
      <c r="I774" s="33" t="s">
        <v>120</v>
      </c>
    </row>
    <row r="775" spans="1:9">
      <c r="A775" s="83"/>
      <c r="B775" s="32" t="s">
        <v>121</v>
      </c>
      <c r="C775" s="33" t="s">
        <v>120</v>
      </c>
      <c r="D775" s="33" t="s">
        <v>120</v>
      </c>
      <c r="E775" s="33" t="s">
        <v>120</v>
      </c>
      <c r="F775" s="33" t="s">
        <v>120</v>
      </c>
      <c r="G775" s="33" t="s">
        <v>120</v>
      </c>
      <c r="H775" s="33" t="s">
        <v>120</v>
      </c>
      <c r="I775" s="33" t="s">
        <v>120</v>
      </c>
    </row>
    <row r="776" spans="1:9">
      <c r="A776" s="81" t="s">
        <v>122</v>
      </c>
      <c r="B776" s="32" t="s">
        <v>85</v>
      </c>
      <c r="C776" s="33" t="s">
        <v>120</v>
      </c>
      <c r="D776" s="33" t="s">
        <v>120</v>
      </c>
      <c r="E776" s="33" t="s">
        <v>120</v>
      </c>
      <c r="F776" s="33">
        <v>240</v>
      </c>
      <c r="G776" s="33">
        <v>301</v>
      </c>
      <c r="H776" s="33">
        <v>642</v>
      </c>
      <c r="I776" s="33">
        <v>1183</v>
      </c>
    </row>
    <row r="777" spans="1:9">
      <c r="A777" s="82"/>
      <c r="B777" s="32" t="s">
        <v>86</v>
      </c>
      <c r="C777" s="33" t="s">
        <v>120</v>
      </c>
      <c r="D777" s="33" t="s">
        <v>120</v>
      </c>
      <c r="E777" s="33" t="s">
        <v>120</v>
      </c>
      <c r="F777" s="33">
        <v>69</v>
      </c>
      <c r="G777" s="33">
        <v>130</v>
      </c>
      <c r="H777" s="33">
        <v>244</v>
      </c>
      <c r="I777" s="33">
        <v>443</v>
      </c>
    </row>
    <row r="778" spans="1:9">
      <c r="A778" s="83"/>
      <c r="B778" s="32" t="s">
        <v>121</v>
      </c>
      <c r="C778" s="33" t="s">
        <v>120</v>
      </c>
      <c r="D778" s="33" t="s">
        <v>120</v>
      </c>
      <c r="E778" s="33" t="s">
        <v>120</v>
      </c>
      <c r="F778" s="33">
        <v>309</v>
      </c>
      <c r="G778" s="33">
        <v>431</v>
      </c>
      <c r="H778" s="33">
        <v>886</v>
      </c>
      <c r="I778" s="33">
        <v>1626</v>
      </c>
    </row>
    <row r="779" spans="1:9">
      <c r="A779" s="101" t="s">
        <v>123</v>
      </c>
      <c r="B779" s="101"/>
      <c r="C779" s="101"/>
      <c r="D779" s="101"/>
      <c r="E779" s="101"/>
      <c r="F779" s="101"/>
      <c r="G779" s="101"/>
      <c r="H779" s="101"/>
      <c r="I779" s="101"/>
    </row>
    <row r="780" spans="1:9">
      <c r="A780" s="102" t="s">
        <v>113</v>
      </c>
      <c r="B780" s="102"/>
      <c r="C780" s="102"/>
      <c r="D780" s="102"/>
      <c r="E780" s="102"/>
      <c r="F780" s="102"/>
      <c r="G780" s="102"/>
      <c r="H780" s="102"/>
      <c r="I780" s="102"/>
    </row>
    <row r="781" spans="1:9" ht="16.5" customHeight="1">
      <c r="A781" s="98" t="s">
        <v>114</v>
      </c>
      <c r="B781" s="98"/>
      <c r="C781" s="98"/>
      <c r="D781" s="98"/>
      <c r="E781" s="98"/>
      <c r="F781" s="98"/>
      <c r="G781" s="98"/>
      <c r="H781" s="98"/>
      <c r="I781" s="98"/>
    </row>
    <row r="782" spans="1:9" ht="16.5" customHeight="1">
      <c r="A782" s="98" t="s">
        <v>115</v>
      </c>
      <c r="B782" s="98"/>
      <c r="C782" s="98"/>
      <c r="D782" s="98"/>
      <c r="E782" s="98"/>
      <c r="F782" s="98"/>
      <c r="G782" s="98"/>
      <c r="H782" s="98"/>
      <c r="I782" s="98"/>
    </row>
    <row r="783" spans="1:9" ht="17.25" customHeight="1">
      <c r="A783" s="99" t="s">
        <v>116</v>
      </c>
      <c r="B783" s="99"/>
      <c r="C783" s="99"/>
      <c r="D783" s="99"/>
      <c r="E783" s="99"/>
      <c r="F783" s="99"/>
      <c r="G783" s="99"/>
      <c r="H783" s="99"/>
      <c r="I783" s="99"/>
    </row>
    <row r="784" spans="1:9" ht="17.25" customHeight="1">
      <c r="A784" s="100" t="s">
        <v>135</v>
      </c>
      <c r="B784" s="100"/>
      <c r="C784" s="100"/>
      <c r="D784" s="100"/>
      <c r="E784" s="100"/>
      <c r="F784" s="100"/>
      <c r="G784" s="100"/>
      <c r="H784" s="100"/>
      <c r="I784" s="100"/>
    </row>
    <row r="785" spans="1:9" ht="17.25" customHeight="1">
      <c r="A785" s="86" t="s">
        <v>118</v>
      </c>
      <c r="B785" s="87"/>
      <c r="C785" s="90" t="s">
        <v>82</v>
      </c>
      <c r="D785" s="91"/>
      <c r="E785" s="91"/>
      <c r="F785" s="91"/>
      <c r="G785" s="91"/>
      <c r="H785" s="92"/>
      <c r="I785" s="93" t="s">
        <v>66</v>
      </c>
    </row>
    <row r="786" spans="1:9">
      <c r="A786" s="88"/>
      <c r="B786" s="89"/>
      <c r="C786" s="31">
        <v>1</v>
      </c>
      <c r="D786" s="31">
        <v>2</v>
      </c>
      <c r="E786" s="31">
        <v>3</v>
      </c>
      <c r="F786" s="31">
        <v>4</v>
      </c>
      <c r="G786" s="31">
        <v>5</v>
      </c>
      <c r="H786" s="31" t="s">
        <v>119</v>
      </c>
      <c r="I786" s="94"/>
    </row>
    <row r="787" spans="1:9">
      <c r="A787" s="81" t="s">
        <v>84</v>
      </c>
      <c r="B787" s="32" t="s">
        <v>85</v>
      </c>
      <c r="C787" s="33" t="s">
        <v>120</v>
      </c>
      <c r="D787" s="33" t="s">
        <v>120</v>
      </c>
      <c r="E787" s="33" t="s">
        <v>120</v>
      </c>
      <c r="F787" s="33" t="s">
        <v>120</v>
      </c>
      <c r="G787" s="33" t="s">
        <v>120</v>
      </c>
      <c r="H787" s="33" t="s">
        <v>120</v>
      </c>
      <c r="I787" s="33" t="s">
        <v>120</v>
      </c>
    </row>
    <row r="788" spans="1:9">
      <c r="A788" s="82"/>
      <c r="B788" s="32" t="s">
        <v>86</v>
      </c>
      <c r="C788" s="33" t="s">
        <v>120</v>
      </c>
      <c r="D788" s="33" t="s">
        <v>120</v>
      </c>
      <c r="E788" s="33" t="s">
        <v>120</v>
      </c>
      <c r="F788" s="33" t="s">
        <v>120</v>
      </c>
      <c r="G788" s="33" t="s">
        <v>120</v>
      </c>
      <c r="H788" s="33" t="s">
        <v>120</v>
      </c>
      <c r="I788" s="33" t="s">
        <v>120</v>
      </c>
    </row>
    <row r="789" spans="1:9">
      <c r="A789" s="83"/>
      <c r="B789" s="32" t="s">
        <v>121</v>
      </c>
      <c r="C789" s="33" t="s">
        <v>120</v>
      </c>
      <c r="D789" s="33" t="s">
        <v>120</v>
      </c>
      <c r="E789" s="33" t="s">
        <v>120</v>
      </c>
      <c r="F789" s="33" t="s">
        <v>120</v>
      </c>
      <c r="G789" s="33" t="s">
        <v>120</v>
      </c>
      <c r="H789" s="33" t="s">
        <v>120</v>
      </c>
      <c r="I789" s="33" t="s">
        <v>120</v>
      </c>
    </row>
    <row r="790" spans="1:9">
      <c r="A790" s="81" t="s">
        <v>88</v>
      </c>
      <c r="B790" s="32" t="s">
        <v>85</v>
      </c>
      <c r="C790" s="33" t="s">
        <v>120</v>
      </c>
      <c r="D790" s="33" t="s">
        <v>120</v>
      </c>
      <c r="E790" s="33" t="s">
        <v>120</v>
      </c>
      <c r="F790" s="33" t="s">
        <v>120</v>
      </c>
      <c r="G790" s="33" t="s">
        <v>120</v>
      </c>
      <c r="H790" s="33" t="s">
        <v>120</v>
      </c>
      <c r="I790" s="33" t="s">
        <v>120</v>
      </c>
    </row>
    <row r="791" spans="1:9">
      <c r="A791" s="82"/>
      <c r="B791" s="32" t="s">
        <v>86</v>
      </c>
      <c r="C791" s="33" t="s">
        <v>120</v>
      </c>
      <c r="D791" s="33" t="s">
        <v>120</v>
      </c>
      <c r="E791" s="33" t="s">
        <v>120</v>
      </c>
      <c r="F791" s="33" t="s">
        <v>120</v>
      </c>
      <c r="G791" s="33" t="s">
        <v>120</v>
      </c>
      <c r="H791" s="33" t="s">
        <v>120</v>
      </c>
      <c r="I791" s="33" t="s">
        <v>120</v>
      </c>
    </row>
    <row r="792" spans="1:9">
      <c r="A792" s="83"/>
      <c r="B792" s="32" t="s">
        <v>121</v>
      </c>
      <c r="C792" s="33" t="s">
        <v>120</v>
      </c>
      <c r="D792" s="33" t="s">
        <v>120</v>
      </c>
      <c r="E792" s="33" t="s">
        <v>120</v>
      </c>
      <c r="F792" s="33" t="s">
        <v>120</v>
      </c>
      <c r="G792" s="33" t="s">
        <v>120</v>
      </c>
      <c r="H792" s="33" t="s">
        <v>120</v>
      </c>
      <c r="I792" s="33" t="s">
        <v>120</v>
      </c>
    </row>
    <row r="793" spans="1:9">
      <c r="A793" s="81" t="s">
        <v>89</v>
      </c>
      <c r="B793" s="32" t="s">
        <v>85</v>
      </c>
      <c r="C793" s="33" t="s">
        <v>120</v>
      </c>
      <c r="D793" s="33" t="s">
        <v>120</v>
      </c>
      <c r="E793" s="33" t="s">
        <v>120</v>
      </c>
      <c r="F793" s="33" t="s">
        <v>120</v>
      </c>
      <c r="G793" s="33" t="s">
        <v>120</v>
      </c>
      <c r="H793" s="33" t="s">
        <v>120</v>
      </c>
      <c r="I793" s="33" t="s">
        <v>120</v>
      </c>
    </row>
    <row r="794" spans="1:9">
      <c r="A794" s="82"/>
      <c r="B794" s="32" t="s">
        <v>86</v>
      </c>
      <c r="C794" s="33" t="s">
        <v>120</v>
      </c>
      <c r="D794" s="33" t="s">
        <v>120</v>
      </c>
      <c r="E794" s="33" t="s">
        <v>120</v>
      </c>
      <c r="F794" s="33" t="s">
        <v>120</v>
      </c>
      <c r="G794" s="33" t="s">
        <v>120</v>
      </c>
      <c r="H794" s="33" t="s">
        <v>120</v>
      </c>
      <c r="I794" s="33" t="s">
        <v>120</v>
      </c>
    </row>
    <row r="795" spans="1:9">
      <c r="A795" s="83"/>
      <c r="B795" s="32" t="s">
        <v>121</v>
      </c>
      <c r="C795" s="33" t="s">
        <v>120</v>
      </c>
      <c r="D795" s="33" t="s">
        <v>120</v>
      </c>
      <c r="E795" s="33" t="s">
        <v>120</v>
      </c>
      <c r="F795" s="33" t="s">
        <v>120</v>
      </c>
      <c r="G795" s="33" t="s">
        <v>120</v>
      </c>
      <c r="H795" s="33" t="s">
        <v>120</v>
      </c>
      <c r="I795" s="33" t="s">
        <v>120</v>
      </c>
    </row>
    <row r="796" spans="1:9">
      <c r="A796" s="81" t="s">
        <v>90</v>
      </c>
      <c r="B796" s="32" t="s">
        <v>85</v>
      </c>
      <c r="C796" s="33" t="s">
        <v>120</v>
      </c>
      <c r="D796" s="33" t="s">
        <v>120</v>
      </c>
      <c r="E796" s="33" t="s">
        <v>120</v>
      </c>
      <c r="F796" s="33" t="s">
        <v>120</v>
      </c>
      <c r="G796" s="33" t="s">
        <v>120</v>
      </c>
      <c r="H796" s="33" t="s">
        <v>120</v>
      </c>
      <c r="I796" s="33" t="s">
        <v>120</v>
      </c>
    </row>
    <row r="797" spans="1:9">
      <c r="A797" s="82"/>
      <c r="B797" s="32" t="s">
        <v>86</v>
      </c>
      <c r="C797" s="33" t="s">
        <v>120</v>
      </c>
      <c r="D797" s="33" t="s">
        <v>120</v>
      </c>
      <c r="E797" s="33" t="s">
        <v>120</v>
      </c>
      <c r="F797" s="33" t="s">
        <v>120</v>
      </c>
      <c r="G797" s="33" t="s">
        <v>120</v>
      </c>
      <c r="H797" s="33" t="s">
        <v>120</v>
      </c>
      <c r="I797" s="33" t="s">
        <v>120</v>
      </c>
    </row>
    <row r="798" spans="1:9">
      <c r="A798" s="83"/>
      <c r="B798" s="32" t="s">
        <v>121</v>
      </c>
      <c r="C798" s="33" t="s">
        <v>120</v>
      </c>
      <c r="D798" s="33" t="s">
        <v>120</v>
      </c>
      <c r="E798" s="33" t="s">
        <v>120</v>
      </c>
      <c r="F798" s="33" t="s">
        <v>120</v>
      </c>
      <c r="G798" s="33" t="s">
        <v>120</v>
      </c>
      <c r="H798" s="33" t="s">
        <v>120</v>
      </c>
      <c r="I798" s="33" t="s">
        <v>120</v>
      </c>
    </row>
    <row r="799" spans="1:9">
      <c r="A799" s="81" t="s">
        <v>91</v>
      </c>
      <c r="B799" s="32" t="s">
        <v>85</v>
      </c>
      <c r="C799" s="33" t="s">
        <v>120</v>
      </c>
      <c r="D799" s="33" t="s">
        <v>120</v>
      </c>
      <c r="E799" s="33" t="s">
        <v>120</v>
      </c>
      <c r="F799" s="33" t="s">
        <v>120</v>
      </c>
      <c r="G799" s="33" t="s">
        <v>120</v>
      </c>
      <c r="H799" s="33" t="s">
        <v>120</v>
      </c>
      <c r="I799" s="33" t="s">
        <v>120</v>
      </c>
    </row>
    <row r="800" spans="1:9">
      <c r="A800" s="82"/>
      <c r="B800" s="32" t="s">
        <v>86</v>
      </c>
      <c r="C800" s="33" t="s">
        <v>120</v>
      </c>
      <c r="D800" s="33" t="s">
        <v>120</v>
      </c>
      <c r="E800" s="33" t="s">
        <v>120</v>
      </c>
      <c r="F800" s="33" t="s">
        <v>120</v>
      </c>
      <c r="G800" s="33" t="s">
        <v>120</v>
      </c>
      <c r="H800" s="33" t="s">
        <v>120</v>
      </c>
      <c r="I800" s="33" t="s">
        <v>120</v>
      </c>
    </row>
    <row r="801" spans="1:9">
      <c r="A801" s="83"/>
      <c r="B801" s="32" t="s">
        <v>121</v>
      </c>
      <c r="C801" s="33" t="s">
        <v>120</v>
      </c>
      <c r="D801" s="33" t="s">
        <v>120</v>
      </c>
      <c r="E801" s="33" t="s">
        <v>120</v>
      </c>
      <c r="F801" s="33" t="s">
        <v>120</v>
      </c>
      <c r="G801" s="33" t="s">
        <v>120</v>
      </c>
      <c r="H801" s="33" t="s">
        <v>120</v>
      </c>
      <c r="I801" s="33" t="s">
        <v>120</v>
      </c>
    </row>
    <row r="802" spans="1:9">
      <c r="A802" s="81" t="s">
        <v>92</v>
      </c>
      <c r="B802" s="32" t="s">
        <v>85</v>
      </c>
      <c r="C802" s="33" t="s">
        <v>120</v>
      </c>
      <c r="D802" s="33" t="s">
        <v>120</v>
      </c>
      <c r="E802" s="33" t="s">
        <v>120</v>
      </c>
      <c r="F802" s="33" t="s">
        <v>120</v>
      </c>
      <c r="G802" s="33" t="s">
        <v>120</v>
      </c>
      <c r="H802" s="33">
        <v>10</v>
      </c>
      <c r="I802" s="33">
        <v>10</v>
      </c>
    </row>
    <row r="803" spans="1:9">
      <c r="A803" s="82"/>
      <c r="B803" s="32" t="s">
        <v>86</v>
      </c>
      <c r="C803" s="33" t="s">
        <v>120</v>
      </c>
      <c r="D803" s="33" t="s">
        <v>120</v>
      </c>
      <c r="E803" s="33" t="s">
        <v>120</v>
      </c>
      <c r="F803" s="33" t="s">
        <v>120</v>
      </c>
      <c r="G803" s="33" t="s">
        <v>120</v>
      </c>
      <c r="H803" s="33">
        <v>20</v>
      </c>
      <c r="I803" s="33">
        <v>20</v>
      </c>
    </row>
    <row r="804" spans="1:9">
      <c r="A804" s="83"/>
      <c r="B804" s="32" t="s">
        <v>121</v>
      </c>
      <c r="C804" s="33" t="s">
        <v>120</v>
      </c>
      <c r="D804" s="33" t="s">
        <v>120</v>
      </c>
      <c r="E804" s="33" t="s">
        <v>120</v>
      </c>
      <c r="F804" s="33" t="s">
        <v>120</v>
      </c>
      <c r="G804" s="33" t="s">
        <v>120</v>
      </c>
      <c r="H804" s="33">
        <v>30</v>
      </c>
      <c r="I804" s="33">
        <v>30</v>
      </c>
    </row>
    <row r="805" spans="1:9">
      <c r="A805" s="81" t="s">
        <v>93</v>
      </c>
      <c r="B805" s="32" t="s">
        <v>85</v>
      </c>
      <c r="C805" s="33" t="s">
        <v>120</v>
      </c>
      <c r="D805" s="33" t="s">
        <v>120</v>
      </c>
      <c r="E805" s="33" t="s">
        <v>120</v>
      </c>
      <c r="F805" s="33" t="s">
        <v>120</v>
      </c>
      <c r="G805" s="33" t="s">
        <v>120</v>
      </c>
      <c r="H805" s="33">
        <v>10</v>
      </c>
      <c r="I805" s="33">
        <v>10</v>
      </c>
    </row>
    <row r="806" spans="1:9">
      <c r="A806" s="82"/>
      <c r="B806" s="32" t="s">
        <v>86</v>
      </c>
      <c r="C806" s="33" t="s">
        <v>120</v>
      </c>
      <c r="D806" s="33" t="s">
        <v>120</v>
      </c>
      <c r="E806" s="33" t="s">
        <v>120</v>
      </c>
      <c r="F806" s="33" t="s">
        <v>120</v>
      </c>
      <c r="G806" s="33" t="s">
        <v>120</v>
      </c>
      <c r="H806" s="33">
        <v>4</v>
      </c>
      <c r="I806" s="33">
        <v>4</v>
      </c>
    </row>
    <row r="807" spans="1:9">
      <c r="A807" s="83"/>
      <c r="B807" s="32" t="s">
        <v>121</v>
      </c>
      <c r="C807" s="33" t="s">
        <v>120</v>
      </c>
      <c r="D807" s="33" t="s">
        <v>120</v>
      </c>
      <c r="E807" s="33" t="s">
        <v>120</v>
      </c>
      <c r="F807" s="33" t="s">
        <v>120</v>
      </c>
      <c r="G807" s="33" t="s">
        <v>120</v>
      </c>
      <c r="H807" s="33">
        <v>14</v>
      </c>
      <c r="I807" s="33">
        <v>14</v>
      </c>
    </row>
    <row r="808" spans="1:9">
      <c r="A808" s="81" t="s">
        <v>94</v>
      </c>
      <c r="B808" s="32" t="s">
        <v>85</v>
      </c>
      <c r="C808" s="33" t="s">
        <v>120</v>
      </c>
      <c r="D808" s="33" t="s">
        <v>120</v>
      </c>
      <c r="E808" s="33" t="s">
        <v>120</v>
      </c>
      <c r="F808" s="33" t="s">
        <v>120</v>
      </c>
      <c r="G808" s="33" t="s">
        <v>120</v>
      </c>
      <c r="H808" s="33">
        <v>40</v>
      </c>
      <c r="I808" s="33">
        <v>40</v>
      </c>
    </row>
    <row r="809" spans="1:9">
      <c r="A809" s="82"/>
      <c r="B809" s="32" t="s">
        <v>86</v>
      </c>
      <c r="C809" s="33" t="s">
        <v>120</v>
      </c>
      <c r="D809" s="33" t="s">
        <v>120</v>
      </c>
      <c r="E809" s="33" t="s">
        <v>120</v>
      </c>
      <c r="F809" s="33" t="s">
        <v>120</v>
      </c>
      <c r="G809" s="33" t="s">
        <v>120</v>
      </c>
      <c r="H809" s="33">
        <v>41</v>
      </c>
      <c r="I809" s="33">
        <v>41</v>
      </c>
    </row>
    <row r="810" spans="1:9">
      <c r="A810" s="83"/>
      <c r="B810" s="32" t="s">
        <v>121</v>
      </c>
      <c r="C810" s="33" t="s">
        <v>120</v>
      </c>
      <c r="D810" s="33" t="s">
        <v>120</v>
      </c>
      <c r="E810" s="33" t="s">
        <v>120</v>
      </c>
      <c r="F810" s="33" t="s">
        <v>120</v>
      </c>
      <c r="G810" s="33" t="s">
        <v>120</v>
      </c>
      <c r="H810" s="33">
        <v>81</v>
      </c>
      <c r="I810" s="33">
        <v>81</v>
      </c>
    </row>
    <row r="811" spans="1:9">
      <c r="A811" s="81" t="s">
        <v>95</v>
      </c>
      <c r="B811" s="32" t="s">
        <v>85</v>
      </c>
      <c r="C811" s="33" t="s">
        <v>120</v>
      </c>
      <c r="D811" s="33" t="s">
        <v>120</v>
      </c>
      <c r="E811" s="33" t="s">
        <v>120</v>
      </c>
      <c r="F811" s="33" t="s">
        <v>120</v>
      </c>
      <c r="G811" s="33" t="s">
        <v>120</v>
      </c>
      <c r="H811" s="33">
        <v>29</v>
      </c>
      <c r="I811" s="33">
        <v>29</v>
      </c>
    </row>
    <row r="812" spans="1:9">
      <c r="A812" s="82"/>
      <c r="B812" s="32" t="s">
        <v>86</v>
      </c>
      <c r="C812" s="33" t="s">
        <v>120</v>
      </c>
      <c r="D812" s="33" t="s">
        <v>120</v>
      </c>
      <c r="E812" s="33" t="s">
        <v>120</v>
      </c>
      <c r="F812" s="33" t="s">
        <v>120</v>
      </c>
      <c r="G812" s="33">
        <v>19</v>
      </c>
      <c r="H812" s="33">
        <v>39</v>
      </c>
      <c r="I812" s="33">
        <v>58</v>
      </c>
    </row>
    <row r="813" spans="1:9">
      <c r="A813" s="83"/>
      <c r="B813" s="32" t="s">
        <v>121</v>
      </c>
      <c r="C813" s="33" t="s">
        <v>120</v>
      </c>
      <c r="D813" s="33" t="s">
        <v>120</v>
      </c>
      <c r="E813" s="33" t="s">
        <v>120</v>
      </c>
      <c r="F813" s="33" t="s">
        <v>120</v>
      </c>
      <c r="G813" s="33">
        <v>19</v>
      </c>
      <c r="H813" s="33">
        <v>68</v>
      </c>
      <c r="I813" s="33">
        <v>87</v>
      </c>
    </row>
    <row r="814" spans="1:9">
      <c r="A814" s="81" t="s">
        <v>96</v>
      </c>
      <c r="B814" s="32" t="s">
        <v>85</v>
      </c>
      <c r="C814" s="33" t="s">
        <v>120</v>
      </c>
      <c r="D814" s="33" t="s">
        <v>120</v>
      </c>
      <c r="E814" s="33" t="s">
        <v>120</v>
      </c>
      <c r="F814" s="33" t="s">
        <v>120</v>
      </c>
      <c r="G814" s="33">
        <v>10</v>
      </c>
      <c r="H814" s="33">
        <v>54</v>
      </c>
      <c r="I814" s="33">
        <v>64</v>
      </c>
    </row>
    <row r="815" spans="1:9">
      <c r="A815" s="82"/>
      <c r="B815" s="32" t="s">
        <v>86</v>
      </c>
      <c r="C815" s="33" t="s">
        <v>120</v>
      </c>
      <c r="D815" s="33" t="s">
        <v>120</v>
      </c>
      <c r="E815" s="33" t="s">
        <v>120</v>
      </c>
      <c r="F815" s="33" t="s">
        <v>120</v>
      </c>
      <c r="G815" s="33">
        <v>20</v>
      </c>
      <c r="H815" s="33">
        <v>50</v>
      </c>
      <c r="I815" s="33">
        <v>70</v>
      </c>
    </row>
    <row r="816" spans="1:9">
      <c r="A816" s="83"/>
      <c r="B816" s="32" t="s">
        <v>121</v>
      </c>
      <c r="C816" s="33" t="s">
        <v>120</v>
      </c>
      <c r="D816" s="33" t="s">
        <v>120</v>
      </c>
      <c r="E816" s="33" t="s">
        <v>120</v>
      </c>
      <c r="F816" s="33" t="s">
        <v>120</v>
      </c>
      <c r="G816" s="33">
        <v>30</v>
      </c>
      <c r="H816" s="33">
        <v>104</v>
      </c>
      <c r="I816" s="33">
        <v>134</v>
      </c>
    </row>
    <row r="817" spans="1:9">
      <c r="A817" s="81" t="s">
        <v>97</v>
      </c>
      <c r="B817" s="32" t="s">
        <v>85</v>
      </c>
      <c r="C817" s="33" t="s">
        <v>120</v>
      </c>
      <c r="D817" s="33" t="s">
        <v>120</v>
      </c>
      <c r="E817" s="33" t="s">
        <v>120</v>
      </c>
      <c r="F817" s="33" t="s">
        <v>120</v>
      </c>
      <c r="G817" s="33" t="s">
        <v>120</v>
      </c>
      <c r="H817" s="33">
        <v>2</v>
      </c>
      <c r="I817" s="33">
        <v>2</v>
      </c>
    </row>
    <row r="818" spans="1:9">
      <c r="A818" s="82"/>
      <c r="B818" s="32" t="s">
        <v>86</v>
      </c>
      <c r="C818" s="33" t="s">
        <v>120</v>
      </c>
      <c r="D818" s="33" t="s">
        <v>120</v>
      </c>
      <c r="E818" s="33" t="s">
        <v>120</v>
      </c>
      <c r="F818" s="33" t="s">
        <v>120</v>
      </c>
      <c r="G818" s="33" t="s">
        <v>120</v>
      </c>
      <c r="H818" s="33" t="s">
        <v>120</v>
      </c>
      <c r="I818" s="33" t="s">
        <v>120</v>
      </c>
    </row>
    <row r="819" spans="1:9">
      <c r="A819" s="83"/>
      <c r="B819" s="32" t="s">
        <v>121</v>
      </c>
      <c r="C819" s="33" t="s">
        <v>120</v>
      </c>
      <c r="D819" s="33" t="s">
        <v>120</v>
      </c>
      <c r="E819" s="33" t="s">
        <v>120</v>
      </c>
      <c r="F819" s="33" t="s">
        <v>120</v>
      </c>
      <c r="G819" s="33" t="s">
        <v>120</v>
      </c>
      <c r="H819" s="33">
        <v>2</v>
      </c>
      <c r="I819" s="33">
        <v>2</v>
      </c>
    </row>
    <row r="820" spans="1:9">
      <c r="A820" s="81" t="s">
        <v>98</v>
      </c>
      <c r="B820" s="32" t="s">
        <v>85</v>
      </c>
      <c r="C820" s="33" t="s">
        <v>120</v>
      </c>
      <c r="D820" s="33" t="s">
        <v>120</v>
      </c>
      <c r="E820" s="33" t="s">
        <v>120</v>
      </c>
      <c r="F820" s="33" t="s">
        <v>120</v>
      </c>
      <c r="G820" s="33" t="s">
        <v>120</v>
      </c>
      <c r="H820" s="33" t="s">
        <v>120</v>
      </c>
      <c r="I820" s="33" t="s">
        <v>120</v>
      </c>
    </row>
    <row r="821" spans="1:9">
      <c r="A821" s="82"/>
      <c r="B821" s="32" t="s">
        <v>86</v>
      </c>
      <c r="C821" s="33" t="s">
        <v>120</v>
      </c>
      <c r="D821" s="33" t="s">
        <v>120</v>
      </c>
      <c r="E821" s="33" t="s">
        <v>120</v>
      </c>
      <c r="F821" s="33" t="s">
        <v>120</v>
      </c>
      <c r="G821" s="33" t="s">
        <v>120</v>
      </c>
      <c r="H821" s="33">
        <v>10</v>
      </c>
      <c r="I821" s="33">
        <v>10</v>
      </c>
    </row>
    <row r="822" spans="1:9">
      <c r="A822" s="83"/>
      <c r="B822" s="32" t="s">
        <v>121</v>
      </c>
      <c r="C822" s="33" t="s">
        <v>120</v>
      </c>
      <c r="D822" s="33" t="s">
        <v>120</v>
      </c>
      <c r="E822" s="33" t="s">
        <v>120</v>
      </c>
      <c r="F822" s="33" t="s">
        <v>120</v>
      </c>
      <c r="G822" s="33" t="s">
        <v>120</v>
      </c>
      <c r="H822" s="33">
        <v>10</v>
      </c>
      <c r="I822" s="33">
        <v>10</v>
      </c>
    </row>
    <row r="823" spans="1:9">
      <c r="A823" s="81" t="s">
        <v>99</v>
      </c>
      <c r="B823" s="32" t="s">
        <v>85</v>
      </c>
      <c r="C823" s="33" t="s">
        <v>120</v>
      </c>
      <c r="D823" s="33" t="s">
        <v>120</v>
      </c>
      <c r="E823" s="33" t="s">
        <v>120</v>
      </c>
      <c r="F823" s="33" t="s">
        <v>120</v>
      </c>
      <c r="G823" s="33" t="s">
        <v>120</v>
      </c>
      <c r="H823" s="33">
        <v>11</v>
      </c>
      <c r="I823" s="33">
        <v>11</v>
      </c>
    </row>
    <row r="824" spans="1:9">
      <c r="A824" s="82"/>
      <c r="B824" s="32" t="s">
        <v>86</v>
      </c>
      <c r="C824" s="33" t="s">
        <v>120</v>
      </c>
      <c r="D824" s="33" t="s">
        <v>120</v>
      </c>
      <c r="E824" s="33" t="s">
        <v>120</v>
      </c>
      <c r="F824" s="33" t="s">
        <v>120</v>
      </c>
      <c r="G824" s="33" t="s">
        <v>120</v>
      </c>
      <c r="H824" s="33" t="s">
        <v>120</v>
      </c>
      <c r="I824" s="33" t="s">
        <v>120</v>
      </c>
    </row>
    <row r="825" spans="1:9">
      <c r="A825" s="83"/>
      <c r="B825" s="32" t="s">
        <v>121</v>
      </c>
      <c r="C825" s="33" t="s">
        <v>120</v>
      </c>
      <c r="D825" s="33" t="s">
        <v>120</v>
      </c>
      <c r="E825" s="33" t="s">
        <v>120</v>
      </c>
      <c r="F825" s="33" t="s">
        <v>120</v>
      </c>
      <c r="G825" s="33" t="s">
        <v>120</v>
      </c>
      <c r="H825" s="33">
        <v>11</v>
      </c>
      <c r="I825" s="33">
        <v>11</v>
      </c>
    </row>
    <row r="826" spans="1:9">
      <c r="A826" s="81" t="s">
        <v>100</v>
      </c>
      <c r="B826" s="32" t="s">
        <v>85</v>
      </c>
      <c r="C826" s="33" t="s">
        <v>120</v>
      </c>
      <c r="D826" s="33" t="s">
        <v>120</v>
      </c>
      <c r="E826" s="33" t="s">
        <v>120</v>
      </c>
      <c r="F826" s="33" t="s">
        <v>120</v>
      </c>
      <c r="G826" s="33" t="s">
        <v>120</v>
      </c>
      <c r="H826" s="33" t="s">
        <v>120</v>
      </c>
      <c r="I826" s="33" t="s">
        <v>120</v>
      </c>
    </row>
    <row r="827" spans="1:9">
      <c r="A827" s="82"/>
      <c r="B827" s="32" t="s">
        <v>86</v>
      </c>
      <c r="C827" s="33" t="s">
        <v>120</v>
      </c>
      <c r="D827" s="33" t="s">
        <v>120</v>
      </c>
      <c r="E827" s="33" t="s">
        <v>120</v>
      </c>
      <c r="F827" s="33" t="s">
        <v>120</v>
      </c>
      <c r="G827" s="33" t="s">
        <v>120</v>
      </c>
      <c r="H827" s="33" t="s">
        <v>120</v>
      </c>
      <c r="I827" s="33" t="s">
        <v>120</v>
      </c>
    </row>
    <row r="828" spans="1:9">
      <c r="A828" s="83"/>
      <c r="B828" s="32" t="s">
        <v>121</v>
      </c>
      <c r="C828" s="33" t="s">
        <v>120</v>
      </c>
      <c r="D828" s="33" t="s">
        <v>120</v>
      </c>
      <c r="E828" s="33" t="s">
        <v>120</v>
      </c>
      <c r="F828" s="33" t="s">
        <v>120</v>
      </c>
      <c r="G828" s="33" t="s">
        <v>120</v>
      </c>
      <c r="H828" s="33" t="s">
        <v>120</v>
      </c>
      <c r="I828" s="33" t="s">
        <v>120</v>
      </c>
    </row>
    <row r="829" spans="1:9">
      <c r="A829" s="81" t="s">
        <v>101</v>
      </c>
      <c r="B829" s="32" t="s">
        <v>85</v>
      </c>
      <c r="C829" s="33" t="s">
        <v>120</v>
      </c>
      <c r="D829" s="33" t="s">
        <v>120</v>
      </c>
      <c r="E829" s="33" t="s">
        <v>120</v>
      </c>
      <c r="F829" s="33" t="s">
        <v>120</v>
      </c>
      <c r="G829" s="33" t="s">
        <v>120</v>
      </c>
      <c r="H829" s="33" t="s">
        <v>120</v>
      </c>
      <c r="I829" s="33" t="s">
        <v>120</v>
      </c>
    </row>
    <row r="830" spans="1:9">
      <c r="A830" s="82"/>
      <c r="B830" s="32" t="s">
        <v>86</v>
      </c>
      <c r="C830" s="33" t="s">
        <v>120</v>
      </c>
      <c r="D830" s="33" t="s">
        <v>120</v>
      </c>
      <c r="E830" s="33" t="s">
        <v>120</v>
      </c>
      <c r="F830" s="33" t="s">
        <v>120</v>
      </c>
      <c r="G830" s="33" t="s">
        <v>120</v>
      </c>
      <c r="H830" s="33" t="s">
        <v>120</v>
      </c>
      <c r="I830" s="33" t="s">
        <v>120</v>
      </c>
    </row>
    <row r="831" spans="1:9">
      <c r="A831" s="83"/>
      <c r="B831" s="32" t="s">
        <v>121</v>
      </c>
      <c r="C831" s="33" t="s">
        <v>120</v>
      </c>
      <c r="D831" s="33" t="s">
        <v>120</v>
      </c>
      <c r="E831" s="33" t="s">
        <v>120</v>
      </c>
      <c r="F831" s="33" t="s">
        <v>120</v>
      </c>
      <c r="G831" s="33" t="s">
        <v>120</v>
      </c>
      <c r="H831" s="33" t="s">
        <v>120</v>
      </c>
      <c r="I831" s="33" t="s">
        <v>120</v>
      </c>
    </row>
    <row r="832" spans="1:9">
      <c r="A832" s="81" t="s">
        <v>102</v>
      </c>
      <c r="B832" s="32" t="s">
        <v>85</v>
      </c>
      <c r="C832" s="33" t="s">
        <v>120</v>
      </c>
      <c r="D832" s="33" t="s">
        <v>120</v>
      </c>
      <c r="E832" s="33" t="s">
        <v>120</v>
      </c>
      <c r="F832" s="33" t="s">
        <v>120</v>
      </c>
      <c r="G832" s="33" t="s">
        <v>120</v>
      </c>
      <c r="H832" s="33" t="s">
        <v>120</v>
      </c>
      <c r="I832" s="33" t="s">
        <v>120</v>
      </c>
    </row>
    <row r="833" spans="1:9">
      <c r="A833" s="82"/>
      <c r="B833" s="32" t="s">
        <v>86</v>
      </c>
      <c r="C833" s="33" t="s">
        <v>120</v>
      </c>
      <c r="D833" s="33" t="s">
        <v>120</v>
      </c>
      <c r="E833" s="33" t="s">
        <v>120</v>
      </c>
      <c r="F833" s="33" t="s">
        <v>120</v>
      </c>
      <c r="G833" s="33" t="s">
        <v>120</v>
      </c>
      <c r="H833" s="33" t="s">
        <v>120</v>
      </c>
      <c r="I833" s="33" t="s">
        <v>120</v>
      </c>
    </row>
    <row r="834" spans="1:9">
      <c r="A834" s="83"/>
      <c r="B834" s="32" t="s">
        <v>121</v>
      </c>
      <c r="C834" s="33" t="s">
        <v>120</v>
      </c>
      <c r="D834" s="33" t="s">
        <v>120</v>
      </c>
      <c r="E834" s="33" t="s">
        <v>120</v>
      </c>
      <c r="F834" s="33" t="s">
        <v>120</v>
      </c>
      <c r="G834" s="33" t="s">
        <v>120</v>
      </c>
      <c r="H834" s="33" t="s">
        <v>120</v>
      </c>
      <c r="I834" s="33" t="s">
        <v>120</v>
      </c>
    </row>
    <row r="835" spans="1:9">
      <c r="A835" s="81" t="s">
        <v>103</v>
      </c>
      <c r="B835" s="32" t="s">
        <v>85</v>
      </c>
      <c r="C835" s="33" t="s">
        <v>120</v>
      </c>
      <c r="D835" s="33" t="s">
        <v>120</v>
      </c>
      <c r="E835" s="33" t="s">
        <v>120</v>
      </c>
      <c r="F835" s="33" t="s">
        <v>120</v>
      </c>
      <c r="G835" s="33" t="s">
        <v>120</v>
      </c>
      <c r="H835" s="33" t="s">
        <v>120</v>
      </c>
      <c r="I835" s="33" t="s">
        <v>120</v>
      </c>
    </row>
    <row r="836" spans="1:9">
      <c r="A836" s="82"/>
      <c r="B836" s="32" t="s">
        <v>86</v>
      </c>
      <c r="C836" s="33" t="s">
        <v>120</v>
      </c>
      <c r="D836" s="33" t="s">
        <v>120</v>
      </c>
      <c r="E836" s="33" t="s">
        <v>120</v>
      </c>
      <c r="F836" s="33" t="s">
        <v>120</v>
      </c>
      <c r="G836" s="33" t="s">
        <v>120</v>
      </c>
      <c r="H836" s="33" t="s">
        <v>120</v>
      </c>
      <c r="I836" s="33" t="s">
        <v>120</v>
      </c>
    </row>
    <row r="837" spans="1:9">
      <c r="A837" s="83"/>
      <c r="B837" s="32" t="s">
        <v>121</v>
      </c>
      <c r="C837" s="33" t="s">
        <v>120</v>
      </c>
      <c r="D837" s="33" t="s">
        <v>120</v>
      </c>
      <c r="E837" s="33" t="s">
        <v>120</v>
      </c>
      <c r="F837" s="33" t="s">
        <v>120</v>
      </c>
      <c r="G837" s="33" t="s">
        <v>120</v>
      </c>
      <c r="H837" s="33" t="s">
        <v>120</v>
      </c>
      <c r="I837" s="33" t="s">
        <v>120</v>
      </c>
    </row>
    <row r="838" spans="1:9">
      <c r="A838" s="81" t="s">
        <v>104</v>
      </c>
      <c r="B838" s="32" t="s">
        <v>85</v>
      </c>
      <c r="C838" s="33" t="s">
        <v>120</v>
      </c>
      <c r="D838" s="33" t="s">
        <v>120</v>
      </c>
      <c r="E838" s="33" t="s">
        <v>120</v>
      </c>
      <c r="F838" s="33" t="s">
        <v>120</v>
      </c>
      <c r="G838" s="33" t="s">
        <v>120</v>
      </c>
      <c r="H838" s="33" t="s">
        <v>120</v>
      </c>
      <c r="I838" s="33" t="s">
        <v>120</v>
      </c>
    </row>
    <row r="839" spans="1:9">
      <c r="A839" s="82"/>
      <c r="B839" s="32" t="s">
        <v>86</v>
      </c>
      <c r="C839" s="33" t="s">
        <v>120</v>
      </c>
      <c r="D839" s="33" t="s">
        <v>120</v>
      </c>
      <c r="E839" s="33" t="s">
        <v>120</v>
      </c>
      <c r="F839" s="33" t="s">
        <v>120</v>
      </c>
      <c r="G839" s="33" t="s">
        <v>120</v>
      </c>
      <c r="H839" s="33" t="s">
        <v>120</v>
      </c>
      <c r="I839" s="33" t="s">
        <v>120</v>
      </c>
    </row>
    <row r="840" spans="1:9">
      <c r="A840" s="83"/>
      <c r="B840" s="32" t="s">
        <v>121</v>
      </c>
      <c r="C840" s="33" t="s">
        <v>120</v>
      </c>
      <c r="D840" s="33" t="s">
        <v>120</v>
      </c>
      <c r="E840" s="33" t="s">
        <v>120</v>
      </c>
      <c r="F840" s="33" t="s">
        <v>120</v>
      </c>
      <c r="G840" s="33" t="s">
        <v>120</v>
      </c>
      <c r="H840" s="33" t="s">
        <v>120</v>
      </c>
      <c r="I840" s="33" t="s">
        <v>120</v>
      </c>
    </row>
    <row r="841" spans="1:9">
      <c r="A841" s="81" t="s">
        <v>122</v>
      </c>
      <c r="B841" s="32" t="s">
        <v>85</v>
      </c>
      <c r="C841" s="33" t="s">
        <v>120</v>
      </c>
      <c r="D841" s="33" t="s">
        <v>120</v>
      </c>
      <c r="E841" s="33" t="s">
        <v>120</v>
      </c>
      <c r="F841" s="33" t="s">
        <v>120</v>
      </c>
      <c r="G841" s="33">
        <v>10</v>
      </c>
      <c r="H841" s="33">
        <v>156</v>
      </c>
      <c r="I841" s="33">
        <v>166</v>
      </c>
    </row>
    <row r="842" spans="1:9">
      <c r="A842" s="82"/>
      <c r="B842" s="32" t="s">
        <v>86</v>
      </c>
      <c r="C842" s="33" t="s">
        <v>120</v>
      </c>
      <c r="D842" s="33" t="s">
        <v>120</v>
      </c>
      <c r="E842" s="33" t="s">
        <v>120</v>
      </c>
      <c r="F842" s="33" t="s">
        <v>120</v>
      </c>
      <c r="G842" s="33">
        <v>39</v>
      </c>
      <c r="H842" s="33">
        <v>164</v>
      </c>
      <c r="I842" s="33">
        <v>203</v>
      </c>
    </row>
    <row r="843" spans="1:9">
      <c r="A843" s="83"/>
      <c r="B843" s="32" t="s">
        <v>121</v>
      </c>
      <c r="C843" s="33" t="s">
        <v>120</v>
      </c>
      <c r="D843" s="33" t="s">
        <v>120</v>
      </c>
      <c r="E843" s="33" t="s">
        <v>120</v>
      </c>
      <c r="F843" s="33" t="s">
        <v>120</v>
      </c>
      <c r="G843" s="33">
        <v>49</v>
      </c>
      <c r="H843" s="33">
        <v>320</v>
      </c>
      <c r="I843" s="33">
        <v>369</v>
      </c>
    </row>
    <row r="844" spans="1:9">
      <c r="A844" s="101" t="s">
        <v>123</v>
      </c>
      <c r="B844" s="101"/>
      <c r="C844" s="101"/>
      <c r="D844" s="101"/>
      <c r="E844" s="101"/>
      <c r="F844" s="101"/>
      <c r="G844" s="101"/>
      <c r="H844" s="101"/>
      <c r="I844" s="101"/>
    </row>
    <row r="845" spans="1:9">
      <c r="A845" s="102" t="s">
        <v>113</v>
      </c>
      <c r="B845" s="102"/>
      <c r="C845" s="102"/>
      <c r="D845" s="102"/>
      <c r="E845" s="102"/>
      <c r="F845" s="102"/>
      <c r="G845" s="102"/>
      <c r="H845" s="102"/>
      <c r="I845" s="102"/>
    </row>
    <row r="846" spans="1:9" ht="16.5" customHeight="1">
      <c r="A846" s="98" t="s">
        <v>114</v>
      </c>
      <c r="B846" s="98"/>
      <c r="C846" s="98"/>
      <c r="D846" s="98"/>
      <c r="E846" s="98"/>
      <c r="F846" s="98"/>
      <c r="G846" s="98"/>
      <c r="H846" s="98"/>
      <c r="I846" s="98"/>
    </row>
    <row r="847" spans="1:9" ht="16.5" customHeight="1">
      <c r="A847" s="98" t="s">
        <v>115</v>
      </c>
      <c r="B847" s="98"/>
      <c r="C847" s="98"/>
      <c r="D847" s="98"/>
      <c r="E847" s="98"/>
      <c r="F847" s="98"/>
      <c r="G847" s="98"/>
      <c r="H847" s="98"/>
      <c r="I847" s="98"/>
    </row>
    <row r="848" spans="1:9" ht="17.25" customHeight="1">
      <c r="A848" s="99" t="s">
        <v>116</v>
      </c>
      <c r="B848" s="99"/>
      <c r="C848" s="99"/>
      <c r="D848" s="99"/>
      <c r="E848" s="99"/>
      <c r="F848" s="99"/>
      <c r="G848" s="99"/>
      <c r="H848" s="99"/>
      <c r="I848" s="99"/>
    </row>
    <row r="849" spans="1:9" ht="17.25" customHeight="1">
      <c r="A849" s="100" t="s">
        <v>136</v>
      </c>
      <c r="B849" s="100"/>
      <c r="C849" s="100"/>
      <c r="D849" s="100"/>
      <c r="E849" s="100"/>
      <c r="F849" s="100"/>
      <c r="G849" s="100"/>
      <c r="H849" s="100"/>
      <c r="I849" s="100"/>
    </row>
    <row r="850" spans="1:9" ht="17.25" customHeight="1">
      <c r="A850" s="86" t="s">
        <v>118</v>
      </c>
      <c r="B850" s="87"/>
      <c r="C850" s="90" t="s">
        <v>82</v>
      </c>
      <c r="D850" s="91"/>
      <c r="E850" s="91"/>
      <c r="F850" s="91"/>
      <c r="G850" s="91"/>
      <c r="H850" s="92"/>
      <c r="I850" s="93" t="s">
        <v>66</v>
      </c>
    </row>
    <row r="851" spans="1:9">
      <c r="A851" s="88"/>
      <c r="B851" s="89"/>
      <c r="C851" s="31">
        <v>1</v>
      </c>
      <c r="D851" s="31">
        <v>2</v>
      </c>
      <c r="E851" s="31">
        <v>3</v>
      </c>
      <c r="F851" s="31">
        <v>4</v>
      </c>
      <c r="G851" s="31">
        <v>5</v>
      </c>
      <c r="H851" s="31" t="s">
        <v>119</v>
      </c>
      <c r="I851" s="94"/>
    </row>
    <row r="852" spans="1:9">
      <c r="A852" s="81" t="s">
        <v>84</v>
      </c>
      <c r="B852" s="32" t="s">
        <v>85</v>
      </c>
      <c r="C852" s="33" t="s">
        <v>120</v>
      </c>
      <c r="D852" s="33" t="s">
        <v>120</v>
      </c>
      <c r="E852" s="33" t="s">
        <v>120</v>
      </c>
      <c r="F852" s="33" t="s">
        <v>120</v>
      </c>
      <c r="G852" s="33" t="s">
        <v>120</v>
      </c>
      <c r="H852" s="33" t="s">
        <v>120</v>
      </c>
      <c r="I852" s="33" t="s">
        <v>120</v>
      </c>
    </row>
    <row r="853" spans="1:9">
      <c r="A853" s="82"/>
      <c r="B853" s="32" t="s">
        <v>86</v>
      </c>
      <c r="C853" s="33" t="s">
        <v>120</v>
      </c>
      <c r="D853" s="33" t="s">
        <v>120</v>
      </c>
      <c r="E853" s="33" t="s">
        <v>120</v>
      </c>
      <c r="F853" s="33" t="s">
        <v>120</v>
      </c>
      <c r="G853" s="33" t="s">
        <v>120</v>
      </c>
      <c r="H853" s="33" t="s">
        <v>120</v>
      </c>
      <c r="I853" s="33" t="s">
        <v>120</v>
      </c>
    </row>
    <row r="854" spans="1:9">
      <c r="A854" s="83"/>
      <c r="B854" s="32" t="s">
        <v>121</v>
      </c>
      <c r="C854" s="33" t="s">
        <v>120</v>
      </c>
      <c r="D854" s="33" t="s">
        <v>120</v>
      </c>
      <c r="E854" s="33" t="s">
        <v>120</v>
      </c>
      <c r="F854" s="33" t="s">
        <v>120</v>
      </c>
      <c r="G854" s="33" t="s">
        <v>120</v>
      </c>
      <c r="H854" s="33" t="s">
        <v>120</v>
      </c>
      <c r="I854" s="33" t="s">
        <v>120</v>
      </c>
    </row>
    <row r="855" spans="1:9">
      <c r="A855" s="81" t="s">
        <v>88</v>
      </c>
      <c r="B855" s="32" t="s">
        <v>85</v>
      </c>
      <c r="C855" s="33" t="s">
        <v>120</v>
      </c>
      <c r="D855" s="33" t="s">
        <v>120</v>
      </c>
      <c r="E855" s="33" t="s">
        <v>120</v>
      </c>
      <c r="F855" s="33" t="s">
        <v>120</v>
      </c>
      <c r="G855" s="33" t="s">
        <v>120</v>
      </c>
      <c r="H855" s="33" t="s">
        <v>120</v>
      </c>
      <c r="I855" s="33" t="s">
        <v>120</v>
      </c>
    </row>
    <row r="856" spans="1:9">
      <c r="A856" s="82"/>
      <c r="B856" s="32" t="s">
        <v>86</v>
      </c>
      <c r="C856" s="33" t="s">
        <v>120</v>
      </c>
      <c r="D856" s="33" t="s">
        <v>120</v>
      </c>
      <c r="E856" s="33" t="s">
        <v>120</v>
      </c>
      <c r="F856" s="33" t="s">
        <v>120</v>
      </c>
      <c r="G856" s="33" t="s">
        <v>120</v>
      </c>
      <c r="H856" s="33" t="s">
        <v>120</v>
      </c>
      <c r="I856" s="33" t="s">
        <v>120</v>
      </c>
    </row>
    <row r="857" spans="1:9">
      <c r="A857" s="83"/>
      <c r="B857" s="32" t="s">
        <v>121</v>
      </c>
      <c r="C857" s="33" t="s">
        <v>120</v>
      </c>
      <c r="D857" s="33" t="s">
        <v>120</v>
      </c>
      <c r="E857" s="33" t="s">
        <v>120</v>
      </c>
      <c r="F857" s="33" t="s">
        <v>120</v>
      </c>
      <c r="G857" s="33" t="s">
        <v>120</v>
      </c>
      <c r="H857" s="33" t="s">
        <v>120</v>
      </c>
      <c r="I857" s="33" t="s">
        <v>120</v>
      </c>
    </row>
    <row r="858" spans="1:9">
      <c r="A858" s="81" t="s">
        <v>89</v>
      </c>
      <c r="B858" s="32" t="s">
        <v>85</v>
      </c>
      <c r="C858" s="33" t="s">
        <v>120</v>
      </c>
      <c r="D858" s="33" t="s">
        <v>120</v>
      </c>
      <c r="E858" s="33" t="s">
        <v>120</v>
      </c>
      <c r="F858" s="33" t="s">
        <v>120</v>
      </c>
      <c r="G858" s="33" t="s">
        <v>120</v>
      </c>
      <c r="H858" s="33" t="s">
        <v>120</v>
      </c>
      <c r="I858" s="33" t="s">
        <v>120</v>
      </c>
    </row>
    <row r="859" spans="1:9">
      <c r="A859" s="82"/>
      <c r="B859" s="32" t="s">
        <v>86</v>
      </c>
      <c r="C859" s="33" t="s">
        <v>120</v>
      </c>
      <c r="D859" s="33" t="s">
        <v>120</v>
      </c>
      <c r="E859" s="33" t="s">
        <v>120</v>
      </c>
      <c r="F859" s="33" t="s">
        <v>120</v>
      </c>
      <c r="G859" s="33" t="s">
        <v>120</v>
      </c>
      <c r="H859" s="33" t="s">
        <v>120</v>
      </c>
      <c r="I859" s="33" t="s">
        <v>120</v>
      </c>
    </row>
    <row r="860" spans="1:9">
      <c r="A860" s="83"/>
      <c r="B860" s="32" t="s">
        <v>121</v>
      </c>
      <c r="C860" s="33" t="s">
        <v>120</v>
      </c>
      <c r="D860" s="33" t="s">
        <v>120</v>
      </c>
      <c r="E860" s="33" t="s">
        <v>120</v>
      </c>
      <c r="F860" s="33" t="s">
        <v>120</v>
      </c>
      <c r="G860" s="33" t="s">
        <v>120</v>
      </c>
      <c r="H860" s="33" t="s">
        <v>120</v>
      </c>
      <c r="I860" s="33" t="s">
        <v>120</v>
      </c>
    </row>
    <row r="861" spans="1:9">
      <c r="A861" s="81" t="s">
        <v>90</v>
      </c>
      <c r="B861" s="32" t="s">
        <v>85</v>
      </c>
      <c r="C861" s="33" t="s">
        <v>120</v>
      </c>
      <c r="D861" s="33" t="s">
        <v>120</v>
      </c>
      <c r="E861" s="33" t="s">
        <v>120</v>
      </c>
      <c r="F861" s="33" t="s">
        <v>120</v>
      </c>
      <c r="G861" s="33" t="s">
        <v>120</v>
      </c>
      <c r="H861" s="33">
        <v>10</v>
      </c>
      <c r="I861" s="33">
        <v>10</v>
      </c>
    </row>
    <row r="862" spans="1:9">
      <c r="A862" s="82"/>
      <c r="B862" s="32" t="s">
        <v>86</v>
      </c>
      <c r="C862" s="33" t="s">
        <v>120</v>
      </c>
      <c r="D862" s="33" t="s">
        <v>120</v>
      </c>
      <c r="E862" s="33" t="s">
        <v>120</v>
      </c>
      <c r="F862" s="33" t="s">
        <v>120</v>
      </c>
      <c r="G862" s="33" t="s">
        <v>120</v>
      </c>
      <c r="H862" s="33" t="s">
        <v>120</v>
      </c>
      <c r="I862" s="33" t="s">
        <v>120</v>
      </c>
    </row>
    <row r="863" spans="1:9">
      <c r="A863" s="83"/>
      <c r="B863" s="32" t="s">
        <v>121</v>
      </c>
      <c r="C863" s="33" t="s">
        <v>120</v>
      </c>
      <c r="D863" s="33" t="s">
        <v>120</v>
      </c>
      <c r="E863" s="33" t="s">
        <v>120</v>
      </c>
      <c r="F863" s="33" t="s">
        <v>120</v>
      </c>
      <c r="G863" s="33" t="s">
        <v>120</v>
      </c>
      <c r="H863" s="33">
        <v>10</v>
      </c>
      <c r="I863" s="33">
        <v>10</v>
      </c>
    </row>
    <row r="864" spans="1:9">
      <c r="A864" s="81" t="s">
        <v>91</v>
      </c>
      <c r="B864" s="32" t="s">
        <v>85</v>
      </c>
      <c r="C864" s="33" t="s">
        <v>120</v>
      </c>
      <c r="D864" s="33" t="s">
        <v>120</v>
      </c>
      <c r="E864" s="33" t="s">
        <v>120</v>
      </c>
      <c r="F864" s="33" t="s">
        <v>120</v>
      </c>
      <c r="G864" s="33" t="s">
        <v>120</v>
      </c>
      <c r="H864" s="33" t="s">
        <v>120</v>
      </c>
      <c r="I864" s="33" t="s">
        <v>120</v>
      </c>
    </row>
    <row r="865" spans="1:9">
      <c r="A865" s="82"/>
      <c r="B865" s="32" t="s">
        <v>86</v>
      </c>
      <c r="C865" s="33" t="s">
        <v>120</v>
      </c>
      <c r="D865" s="33" t="s">
        <v>120</v>
      </c>
      <c r="E865" s="33" t="s">
        <v>120</v>
      </c>
      <c r="F865" s="33" t="s">
        <v>120</v>
      </c>
      <c r="G865" s="33" t="s">
        <v>120</v>
      </c>
      <c r="H865" s="33" t="s">
        <v>120</v>
      </c>
      <c r="I865" s="33" t="s">
        <v>120</v>
      </c>
    </row>
    <row r="866" spans="1:9">
      <c r="A866" s="83"/>
      <c r="B866" s="32" t="s">
        <v>121</v>
      </c>
      <c r="C866" s="33" t="s">
        <v>120</v>
      </c>
      <c r="D866" s="33" t="s">
        <v>120</v>
      </c>
      <c r="E866" s="33" t="s">
        <v>120</v>
      </c>
      <c r="F866" s="33" t="s">
        <v>120</v>
      </c>
      <c r="G866" s="33" t="s">
        <v>120</v>
      </c>
      <c r="H866" s="33" t="s">
        <v>120</v>
      </c>
      <c r="I866" s="33" t="s">
        <v>120</v>
      </c>
    </row>
    <row r="867" spans="1:9">
      <c r="A867" s="81" t="s">
        <v>92</v>
      </c>
      <c r="B867" s="32" t="s">
        <v>85</v>
      </c>
      <c r="C867" s="33" t="s">
        <v>120</v>
      </c>
      <c r="D867" s="33" t="s">
        <v>120</v>
      </c>
      <c r="E867" s="33" t="s">
        <v>120</v>
      </c>
      <c r="F867" s="33" t="s">
        <v>120</v>
      </c>
      <c r="G867" s="33" t="s">
        <v>120</v>
      </c>
      <c r="H867" s="33">
        <v>4</v>
      </c>
      <c r="I867" s="33">
        <v>4</v>
      </c>
    </row>
    <row r="868" spans="1:9">
      <c r="A868" s="82"/>
      <c r="B868" s="32" t="s">
        <v>86</v>
      </c>
      <c r="C868" s="33" t="s">
        <v>120</v>
      </c>
      <c r="D868" s="33" t="s">
        <v>120</v>
      </c>
      <c r="E868" s="33" t="s">
        <v>120</v>
      </c>
      <c r="F868" s="33" t="s">
        <v>120</v>
      </c>
      <c r="G868" s="33">
        <v>10</v>
      </c>
      <c r="H868" s="33" t="s">
        <v>120</v>
      </c>
      <c r="I868" s="33">
        <v>10</v>
      </c>
    </row>
    <row r="869" spans="1:9">
      <c r="A869" s="83"/>
      <c r="B869" s="32" t="s">
        <v>121</v>
      </c>
      <c r="C869" s="33" t="s">
        <v>120</v>
      </c>
      <c r="D869" s="33" t="s">
        <v>120</v>
      </c>
      <c r="E869" s="33" t="s">
        <v>120</v>
      </c>
      <c r="F869" s="33" t="s">
        <v>120</v>
      </c>
      <c r="G869" s="33">
        <v>10</v>
      </c>
      <c r="H869" s="33">
        <v>4</v>
      </c>
      <c r="I869" s="33">
        <v>14</v>
      </c>
    </row>
    <row r="870" spans="1:9">
      <c r="A870" s="81" t="s">
        <v>93</v>
      </c>
      <c r="B870" s="32" t="s">
        <v>85</v>
      </c>
      <c r="C870" s="33" t="s">
        <v>120</v>
      </c>
      <c r="D870" s="33" t="s">
        <v>120</v>
      </c>
      <c r="E870" s="33" t="s">
        <v>120</v>
      </c>
      <c r="F870" s="33">
        <v>20</v>
      </c>
      <c r="G870" s="33">
        <v>20</v>
      </c>
      <c r="H870" s="33">
        <v>10</v>
      </c>
      <c r="I870" s="33">
        <v>50</v>
      </c>
    </row>
    <row r="871" spans="1:9">
      <c r="A871" s="82"/>
      <c r="B871" s="32" t="s">
        <v>86</v>
      </c>
      <c r="C871" s="33" t="s">
        <v>120</v>
      </c>
      <c r="D871" s="33" t="s">
        <v>120</v>
      </c>
      <c r="E871" s="33" t="s">
        <v>120</v>
      </c>
      <c r="F871" s="33" t="s">
        <v>120</v>
      </c>
      <c r="G871" s="33" t="s">
        <v>120</v>
      </c>
      <c r="H871" s="33" t="s">
        <v>120</v>
      </c>
      <c r="I871" s="33" t="s">
        <v>120</v>
      </c>
    </row>
    <row r="872" spans="1:9">
      <c r="A872" s="83"/>
      <c r="B872" s="32" t="s">
        <v>121</v>
      </c>
      <c r="C872" s="33" t="s">
        <v>120</v>
      </c>
      <c r="D872" s="33" t="s">
        <v>120</v>
      </c>
      <c r="E872" s="33" t="s">
        <v>120</v>
      </c>
      <c r="F872" s="33">
        <v>20</v>
      </c>
      <c r="G872" s="33">
        <v>20</v>
      </c>
      <c r="H872" s="33">
        <v>10</v>
      </c>
      <c r="I872" s="33">
        <v>50</v>
      </c>
    </row>
    <row r="873" spans="1:9">
      <c r="A873" s="81" t="s">
        <v>94</v>
      </c>
      <c r="B873" s="32" t="s">
        <v>85</v>
      </c>
      <c r="C873" s="33" t="s">
        <v>120</v>
      </c>
      <c r="D873" s="33" t="s">
        <v>120</v>
      </c>
      <c r="E873" s="33" t="s">
        <v>120</v>
      </c>
      <c r="F873" s="33">
        <v>8</v>
      </c>
      <c r="G873" s="33">
        <v>10</v>
      </c>
      <c r="H873" s="33" t="s">
        <v>120</v>
      </c>
      <c r="I873" s="33">
        <v>18</v>
      </c>
    </row>
    <row r="874" spans="1:9">
      <c r="A874" s="82"/>
      <c r="B874" s="32" t="s">
        <v>86</v>
      </c>
      <c r="C874" s="33" t="s">
        <v>120</v>
      </c>
      <c r="D874" s="33" t="s">
        <v>120</v>
      </c>
      <c r="E874" s="33" t="s">
        <v>120</v>
      </c>
      <c r="F874" s="33" t="s">
        <v>120</v>
      </c>
      <c r="G874" s="33" t="s">
        <v>120</v>
      </c>
      <c r="H874" s="33">
        <v>20</v>
      </c>
      <c r="I874" s="33">
        <v>20</v>
      </c>
    </row>
    <row r="875" spans="1:9">
      <c r="A875" s="83"/>
      <c r="B875" s="32" t="s">
        <v>121</v>
      </c>
      <c r="C875" s="33" t="s">
        <v>120</v>
      </c>
      <c r="D875" s="33" t="s">
        <v>120</v>
      </c>
      <c r="E875" s="33" t="s">
        <v>120</v>
      </c>
      <c r="F875" s="33">
        <v>8</v>
      </c>
      <c r="G875" s="33">
        <v>10</v>
      </c>
      <c r="H875" s="33">
        <v>20</v>
      </c>
      <c r="I875" s="33">
        <v>38</v>
      </c>
    </row>
    <row r="876" spans="1:9">
      <c r="A876" s="81" t="s">
        <v>95</v>
      </c>
      <c r="B876" s="32" t="s">
        <v>85</v>
      </c>
      <c r="C876" s="33" t="s">
        <v>120</v>
      </c>
      <c r="D876" s="33" t="s">
        <v>120</v>
      </c>
      <c r="E876" s="33" t="s">
        <v>120</v>
      </c>
      <c r="F876" s="33" t="s">
        <v>120</v>
      </c>
      <c r="G876" s="33">
        <v>20</v>
      </c>
      <c r="H876" s="33">
        <v>20</v>
      </c>
      <c r="I876" s="33">
        <v>40</v>
      </c>
    </row>
    <row r="877" spans="1:9">
      <c r="A877" s="82"/>
      <c r="B877" s="32" t="s">
        <v>86</v>
      </c>
      <c r="C877" s="33" t="s">
        <v>120</v>
      </c>
      <c r="D877" s="33" t="s">
        <v>120</v>
      </c>
      <c r="E877" s="33" t="s">
        <v>120</v>
      </c>
      <c r="F877" s="33" t="s">
        <v>120</v>
      </c>
      <c r="G877" s="33">
        <v>10</v>
      </c>
      <c r="H877" s="33" t="s">
        <v>120</v>
      </c>
      <c r="I877" s="33">
        <v>10</v>
      </c>
    </row>
    <row r="878" spans="1:9">
      <c r="A878" s="83"/>
      <c r="B878" s="32" t="s">
        <v>121</v>
      </c>
      <c r="C878" s="33" t="s">
        <v>120</v>
      </c>
      <c r="D878" s="33" t="s">
        <v>120</v>
      </c>
      <c r="E878" s="33" t="s">
        <v>120</v>
      </c>
      <c r="F878" s="33" t="s">
        <v>120</v>
      </c>
      <c r="G878" s="33">
        <v>30</v>
      </c>
      <c r="H878" s="33">
        <v>20</v>
      </c>
      <c r="I878" s="33">
        <v>50</v>
      </c>
    </row>
    <row r="879" spans="1:9">
      <c r="A879" s="81" t="s">
        <v>96</v>
      </c>
      <c r="B879" s="32" t="s">
        <v>85</v>
      </c>
      <c r="C879" s="33" t="s">
        <v>120</v>
      </c>
      <c r="D879" s="33" t="s">
        <v>120</v>
      </c>
      <c r="E879" s="33" t="s">
        <v>120</v>
      </c>
      <c r="F879" s="33">
        <v>10</v>
      </c>
      <c r="G879" s="33" t="s">
        <v>120</v>
      </c>
      <c r="H879" s="33">
        <v>10</v>
      </c>
      <c r="I879" s="33">
        <v>20</v>
      </c>
    </row>
    <row r="880" spans="1:9">
      <c r="A880" s="82"/>
      <c r="B880" s="32" t="s">
        <v>86</v>
      </c>
      <c r="C880" s="33" t="s">
        <v>120</v>
      </c>
      <c r="D880" s="33" t="s">
        <v>120</v>
      </c>
      <c r="E880" s="33" t="s">
        <v>120</v>
      </c>
      <c r="F880" s="33" t="s">
        <v>120</v>
      </c>
      <c r="G880" s="33">
        <v>8</v>
      </c>
      <c r="H880" s="33">
        <v>10</v>
      </c>
      <c r="I880" s="33">
        <v>18</v>
      </c>
    </row>
    <row r="881" spans="1:9">
      <c r="A881" s="83"/>
      <c r="B881" s="32" t="s">
        <v>121</v>
      </c>
      <c r="C881" s="33" t="s">
        <v>120</v>
      </c>
      <c r="D881" s="33" t="s">
        <v>120</v>
      </c>
      <c r="E881" s="33" t="s">
        <v>120</v>
      </c>
      <c r="F881" s="33">
        <v>10</v>
      </c>
      <c r="G881" s="33">
        <v>8</v>
      </c>
      <c r="H881" s="33">
        <v>20</v>
      </c>
      <c r="I881" s="33">
        <v>38</v>
      </c>
    </row>
    <row r="882" spans="1:9">
      <c r="A882" s="81" t="s">
        <v>97</v>
      </c>
      <c r="B882" s="32" t="s">
        <v>85</v>
      </c>
      <c r="C882" s="33" t="s">
        <v>120</v>
      </c>
      <c r="D882" s="33" t="s">
        <v>120</v>
      </c>
      <c r="E882" s="33" t="s">
        <v>120</v>
      </c>
      <c r="F882" s="33">
        <v>20</v>
      </c>
      <c r="G882" s="33" t="s">
        <v>120</v>
      </c>
      <c r="H882" s="33" t="s">
        <v>120</v>
      </c>
      <c r="I882" s="33">
        <v>20</v>
      </c>
    </row>
    <row r="883" spans="1:9">
      <c r="A883" s="82"/>
      <c r="B883" s="32" t="s">
        <v>86</v>
      </c>
      <c r="C883" s="33" t="s">
        <v>120</v>
      </c>
      <c r="D883" s="33" t="s">
        <v>120</v>
      </c>
      <c r="E883" s="33" t="s">
        <v>120</v>
      </c>
      <c r="F883" s="33" t="s">
        <v>120</v>
      </c>
      <c r="G883" s="33">
        <v>10</v>
      </c>
      <c r="H883" s="33" t="s">
        <v>120</v>
      </c>
      <c r="I883" s="33">
        <v>10</v>
      </c>
    </row>
    <row r="884" spans="1:9">
      <c r="A884" s="83"/>
      <c r="B884" s="32" t="s">
        <v>121</v>
      </c>
      <c r="C884" s="33" t="s">
        <v>120</v>
      </c>
      <c r="D884" s="33" t="s">
        <v>120</v>
      </c>
      <c r="E884" s="33" t="s">
        <v>120</v>
      </c>
      <c r="F884" s="33">
        <v>20</v>
      </c>
      <c r="G884" s="33">
        <v>10</v>
      </c>
      <c r="H884" s="33" t="s">
        <v>120</v>
      </c>
      <c r="I884" s="33">
        <v>30</v>
      </c>
    </row>
    <row r="885" spans="1:9">
      <c r="A885" s="81" t="s">
        <v>98</v>
      </c>
      <c r="B885" s="32" t="s">
        <v>85</v>
      </c>
      <c r="C885" s="33" t="s">
        <v>120</v>
      </c>
      <c r="D885" s="33" t="s">
        <v>120</v>
      </c>
      <c r="E885" s="33" t="s">
        <v>120</v>
      </c>
      <c r="F885" s="33">
        <v>22</v>
      </c>
      <c r="G885" s="33" t="s">
        <v>120</v>
      </c>
      <c r="H885" s="33" t="s">
        <v>120</v>
      </c>
      <c r="I885" s="33">
        <v>22</v>
      </c>
    </row>
    <row r="886" spans="1:9">
      <c r="A886" s="82"/>
      <c r="B886" s="32" t="s">
        <v>86</v>
      </c>
      <c r="C886" s="33" t="s">
        <v>120</v>
      </c>
      <c r="D886" s="33" t="s">
        <v>120</v>
      </c>
      <c r="E886" s="33" t="s">
        <v>120</v>
      </c>
      <c r="F886" s="33" t="s">
        <v>120</v>
      </c>
      <c r="G886" s="33" t="s">
        <v>120</v>
      </c>
      <c r="H886" s="33">
        <v>10</v>
      </c>
      <c r="I886" s="33">
        <v>10</v>
      </c>
    </row>
    <row r="887" spans="1:9">
      <c r="A887" s="83"/>
      <c r="B887" s="32" t="s">
        <v>121</v>
      </c>
      <c r="C887" s="33" t="s">
        <v>120</v>
      </c>
      <c r="D887" s="33" t="s">
        <v>120</v>
      </c>
      <c r="E887" s="33" t="s">
        <v>120</v>
      </c>
      <c r="F887" s="33">
        <v>22</v>
      </c>
      <c r="G887" s="33" t="s">
        <v>120</v>
      </c>
      <c r="H887" s="33">
        <v>10</v>
      </c>
      <c r="I887" s="33">
        <v>32</v>
      </c>
    </row>
    <row r="888" spans="1:9">
      <c r="A888" s="81" t="s">
        <v>99</v>
      </c>
      <c r="B888" s="32" t="s">
        <v>85</v>
      </c>
      <c r="C888" s="33" t="s">
        <v>120</v>
      </c>
      <c r="D888" s="33" t="s">
        <v>120</v>
      </c>
      <c r="E888" s="33" t="s">
        <v>120</v>
      </c>
      <c r="F888" s="33">
        <v>5</v>
      </c>
      <c r="G888" s="33" t="s">
        <v>120</v>
      </c>
      <c r="H888" s="33" t="s">
        <v>120</v>
      </c>
      <c r="I888" s="33">
        <v>5</v>
      </c>
    </row>
    <row r="889" spans="1:9">
      <c r="A889" s="82"/>
      <c r="B889" s="32" t="s">
        <v>86</v>
      </c>
      <c r="C889" s="33" t="s">
        <v>120</v>
      </c>
      <c r="D889" s="33" t="s">
        <v>120</v>
      </c>
      <c r="E889" s="33" t="s">
        <v>120</v>
      </c>
      <c r="F889" s="33" t="s">
        <v>120</v>
      </c>
      <c r="G889" s="33" t="s">
        <v>120</v>
      </c>
      <c r="H889" s="33" t="s">
        <v>120</v>
      </c>
      <c r="I889" s="33" t="s">
        <v>120</v>
      </c>
    </row>
    <row r="890" spans="1:9">
      <c r="A890" s="83"/>
      <c r="B890" s="32" t="s">
        <v>121</v>
      </c>
      <c r="C890" s="33" t="s">
        <v>120</v>
      </c>
      <c r="D890" s="33" t="s">
        <v>120</v>
      </c>
      <c r="E890" s="33" t="s">
        <v>120</v>
      </c>
      <c r="F890" s="33">
        <v>5</v>
      </c>
      <c r="G890" s="33" t="s">
        <v>120</v>
      </c>
      <c r="H890" s="33" t="s">
        <v>120</v>
      </c>
      <c r="I890" s="33">
        <v>5</v>
      </c>
    </row>
    <row r="891" spans="1:9">
      <c r="A891" s="81" t="s">
        <v>100</v>
      </c>
      <c r="B891" s="32" t="s">
        <v>85</v>
      </c>
      <c r="C891" s="33" t="s">
        <v>120</v>
      </c>
      <c r="D891" s="33" t="s">
        <v>120</v>
      </c>
      <c r="E891" s="33" t="s">
        <v>120</v>
      </c>
      <c r="F891" s="33" t="s">
        <v>120</v>
      </c>
      <c r="G891" s="33">
        <v>10</v>
      </c>
      <c r="H891" s="33" t="s">
        <v>120</v>
      </c>
      <c r="I891" s="33">
        <v>10</v>
      </c>
    </row>
    <row r="892" spans="1:9">
      <c r="A892" s="82"/>
      <c r="B892" s="32" t="s">
        <v>86</v>
      </c>
      <c r="C892" s="33" t="s">
        <v>120</v>
      </c>
      <c r="D892" s="33" t="s">
        <v>120</v>
      </c>
      <c r="E892" s="33" t="s">
        <v>120</v>
      </c>
      <c r="F892" s="33" t="s">
        <v>120</v>
      </c>
      <c r="G892" s="33">
        <v>8</v>
      </c>
      <c r="H892" s="33" t="s">
        <v>120</v>
      </c>
      <c r="I892" s="33">
        <v>8</v>
      </c>
    </row>
    <row r="893" spans="1:9">
      <c r="A893" s="83"/>
      <c r="B893" s="32" t="s">
        <v>121</v>
      </c>
      <c r="C893" s="33" t="s">
        <v>120</v>
      </c>
      <c r="D893" s="33" t="s">
        <v>120</v>
      </c>
      <c r="E893" s="33" t="s">
        <v>120</v>
      </c>
      <c r="F893" s="33" t="s">
        <v>120</v>
      </c>
      <c r="G893" s="33">
        <v>18</v>
      </c>
      <c r="H893" s="33" t="s">
        <v>120</v>
      </c>
      <c r="I893" s="33">
        <v>18</v>
      </c>
    </row>
    <row r="894" spans="1:9">
      <c r="A894" s="81" t="s">
        <v>101</v>
      </c>
      <c r="B894" s="32" t="s">
        <v>85</v>
      </c>
      <c r="C894" s="33" t="s">
        <v>120</v>
      </c>
      <c r="D894" s="33" t="s">
        <v>120</v>
      </c>
      <c r="E894" s="33" t="s">
        <v>120</v>
      </c>
      <c r="F894" s="33">
        <v>10</v>
      </c>
      <c r="G894" s="33" t="s">
        <v>120</v>
      </c>
      <c r="H894" s="33" t="s">
        <v>120</v>
      </c>
      <c r="I894" s="33">
        <v>10</v>
      </c>
    </row>
    <row r="895" spans="1:9">
      <c r="A895" s="82"/>
      <c r="B895" s="32" t="s">
        <v>86</v>
      </c>
      <c r="C895" s="33" t="s">
        <v>120</v>
      </c>
      <c r="D895" s="33" t="s">
        <v>120</v>
      </c>
      <c r="E895" s="33" t="s">
        <v>120</v>
      </c>
      <c r="F895" s="33" t="s">
        <v>120</v>
      </c>
      <c r="G895" s="33" t="s">
        <v>120</v>
      </c>
      <c r="H895" s="33" t="s">
        <v>120</v>
      </c>
      <c r="I895" s="33" t="s">
        <v>120</v>
      </c>
    </row>
    <row r="896" spans="1:9">
      <c r="A896" s="83"/>
      <c r="B896" s="32" t="s">
        <v>121</v>
      </c>
      <c r="C896" s="33" t="s">
        <v>120</v>
      </c>
      <c r="D896" s="33" t="s">
        <v>120</v>
      </c>
      <c r="E896" s="33" t="s">
        <v>120</v>
      </c>
      <c r="F896" s="33">
        <v>10</v>
      </c>
      <c r="G896" s="33" t="s">
        <v>120</v>
      </c>
      <c r="H896" s="33" t="s">
        <v>120</v>
      </c>
      <c r="I896" s="33">
        <v>10</v>
      </c>
    </row>
    <row r="897" spans="1:9">
      <c r="A897" s="81" t="s">
        <v>102</v>
      </c>
      <c r="B897" s="32" t="s">
        <v>85</v>
      </c>
      <c r="C897" s="33" t="s">
        <v>120</v>
      </c>
      <c r="D897" s="33" t="s">
        <v>120</v>
      </c>
      <c r="E897" s="33" t="s">
        <v>120</v>
      </c>
      <c r="F897" s="33" t="s">
        <v>120</v>
      </c>
      <c r="G897" s="33" t="s">
        <v>120</v>
      </c>
      <c r="H897" s="33" t="s">
        <v>120</v>
      </c>
      <c r="I897" s="33" t="s">
        <v>120</v>
      </c>
    </row>
    <row r="898" spans="1:9">
      <c r="A898" s="82"/>
      <c r="B898" s="32" t="s">
        <v>86</v>
      </c>
      <c r="C898" s="33" t="s">
        <v>120</v>
      </c>
      <c r="D898" s="33" t="s">
        <v>120</v>
      </c>
      <c r="E898" s="33" t="s">
        <v>120</v>
      </c>
      <c r="F898" s="33" t="s">
        <v>120</v>
      </c>
      <c r="G898" s="33" t="s">
        <v>120</v>
      </c>
      <c r="H898" s="33" t="s">
        <v>120</v>
      </c>
      <c r="I898" s="33" t="s">
        <v>120</v>
      </c>
    </row>
    <row r="899" spans="1:9">
      <c r="A899" s="83"/>
      <c r="B899" s="32" t="s">
        <v>121</v>
      </c>
      <c r="C899" s="33" t="s">
        <v>120</v>
      </c>
      <c r="D899" s="33" t="s">
        <v>120</v>
      </c>
      <c r="E899" s="33" t="s">
        <v>120</v>
      </c>
      <c r="F899" s="33" t="s">
        <v>120</v>
      </c>
      <c r="G899" s="33" t="s">
        <v>120</v>
      </c>
      <c r="H899" s="33" t="s">
        <v>120</v>
      </c>
      <c r="I899" s="33" t="s">
        <v>120</v>
      </c>
    </row>
    <row r="900" spans="1:9">
      <c r="A900" s="81" t="s">
        <v>103</v>
      </c>
      <c r="B900" s="32" t="s">
        <v>85</v>
      </c>
      <c r="C900" s="33" t="s">
        <v>120</v>
      </c>
      <c r="D900" s="33" t="s">
        <v>120</v>
      </c>
      <c r="E900" s="33" t="s">
        <v>120</v>
      </c>
      <c r="F900" s="33" t="s">
        <v>120</v>
      </c>
      <c r="G900" s="33" t="s">
        <v>120</v>
      </c>
      <c r="H900" s="33">
        <v>10</v>
      </c>
      <c r="I900" s="33">
        <v>10</v>
      </c>
    </row>
    <row r="901" spans="1:9">
      <c r="A901" s="82"/>
      <c r="B901" s="32" t="s">
        <v>86</v>
      </c>
      <c r="C901" s="33" t="s">
        <v>120</v>
      </c>
      <c r="D901" s="33" t="s">
        <v>120</v>
      </c>
      <c r="E901" s="33" t="s">
        <v>120</v>
      </c>
      <c r="F901" s="33" t="s">
        <v>120</v>
      </c>
      <c r="G901" s="33" t="s">
        <v>120</v>
      </c>
      <c r="H901" s="33" t="s">
        <v>120</v>
      </c>
      <c r="I901" s="33" t="s">
        <v>120</v>
      </c>
    </row>
    <row r="902" spans="1:9">
      <c r="A902" s="83"/>
      <c r="B902" s="32" t="s">
        <v>121</v>
      </c>
      <c r="C902" s="33" t="s">
        <v>120</v>
      </c>
      <c r="D902" s="33" t="s">
        <v>120</v>
      </c>
      <c r="E902" s="33" t="s">
        <v>120</v>
      </c>
      <c r="F902" s="33" t="s">
        <v>120</v>
      </c>
      <c r="G902" s="33" t="s">
        <v>120</v>
      </c>
      <c r="H902" s="33">
        <v>10</v>
      </c>
      <c r="I902" s="33">
        <v>10</v>
      </c>
    </row>
    <row r="903" spans="1:9">
      <c r="A903" s="81" t="s">
        <v>104</v>
      </c>
      <c r="B903" s="32" t="s">
        <v>85</v>
      </c>
      <c r="C903" s="33" t="s">
        <v>120</v>
      </c>
      <c r="D903" s="33" t="s">
        <v>120</v>
      </c>
      <c r="E903" s="33" t="s">
        <v>120</v>
      </c>
      <c r="F903" s="33" t="s">
        <v>120</v>
      </c>
      <c r="G903" s="33" t="s">
        <v>120</v>
      </c>
      <c r="H903" s="33" t="s">
        <v>120</v>
      </c>
      <c r="I903" s="33" t="s">
        <v>120</v>
      </c>
    </row>
    <row r="904" spans="1:9">
      <c r="A904" s="82"/>
      <c r="B904" s="32" t="s">
        <v>86</v>
      </c>
      <c r="C904" s="33" t="s">
        <v>120</v>
      </c>
      <c r="D904" s="33" t="s">
        <v>120</v>
      </c>
      <c r="E904" s="33" t="s">
        <v>120</v>
      </c>
      <c r="F904" s="33" t="s">
        <v>120</v>
      </c>
      <c r="G904" s="33" t="s">
        <v>120</v>
      </c>
      <c r="H904" s="33" t="s">
        <v>120</v>
      </c>
      <c r="I904" s="33" t="s">
        <v>120</v>
      </c>
    </row>
    <row r="905" spans="1:9">
      <c r="A905" s="83"/>
      <c r="B905" s="32" t="s">
        <v>121</v>
      </c>
      <c r="C905" s="33" t="s">
        <v>120</v>
      </c>
      <c r="D905" s="33" t="s">
        <v>120</v>
      </c>
      <c r="E905" s="33" t="s">
        <v>120</v>
      </c>
      <c r="F905" s="33" t="s">
        <v>120</v>
      </c>
      <c r="G905" s="33" t="s">
        <v>120</v>
      </c>
      <c r="H905" s="33" t="s">
        <v>120</v>
      </c>
      <c r="I905" s="33" t="s">
        <v>120</v>
      </c>
    </row>
    <row r="906" spans="1:9">
      <c r="A906" s="81" t="s">
        <v>122</v>
      </c>
      <c r="B906" s="32" t="s">
        <v>85</v>
      </c>
      <c r="C906" s="33" t="s">
        <v>120</v>
      </c>
      <c r="D906" s="33" t="s">
        <v>120</v>
      </c>
      <c r="E906" s="33" t="s">
        <v>120</v>
      </c>
      <c r="F906" s="33">
        <v>95</v>
      </c>
      <c r="G906" s="33">
        <v>60</v>
      </c>
      <c r="H906" s="33">
        <v>64</v>
      </c>
      <c r="I906" s="33">
        <v>219</v>
      </c>
    </row>
    <row r="907" spans="1:9">
      <c r="A907" s="82"/>
      <c r="B907" s="32" t="s">
        <v>86</v>
      </c>
      <c r="C907" s="33" t="s">
        <v>120</v>
      </c>
      <c r="D907" s="33" t="s">
        <v>120</v>
      </c>
      <c r="E907" s="33" t="s">
        <v>120</v>
      </c>
      <c r="F907" s="33" t="s">
        <v>120</v>
      </c>
      <c r="G907" s="33">
        <v>46</v>
      </c>
      <c r="H907" s="33">
        <v>40</v>
      </c>
      <c r="I907" s="33">
        <v>86</v>
      </c>
    </row>
    <row r="908" spans="1:9">
      <c r="A908" s="83"/>
      <c r="B908" s="32" t="s">
        <v>121</v>
      </c>
      <c r="C908" s="33" t="s">
        <v>120</v>
      </c>
      <c r="D908" s="33" t="s">
        <v>120</v>
      </c>
      <c r="E908" s="33" t="s">
        <v>120</v>
      </c>
      <c r="F908" s="33">
        <v>95</v>
      </c>
      <c r="G908" s="33">
        <v>106</v>
      </c>
      <c r="H908" s="33">
        <v>104</v>
      </c>
      <c r="I908" s="33">
        <v>305</v>
      </c>
    </row>
    <row r="909" spans="1:9">
      <c r="A909" s="101" t="s">
        <v>123</v>
      </c>
      <c r="B909" s="101"/>
      <c r="C909" s="101"/>
      <c r="D909" s="101"/>
      <c r="E909" s="101"/>
      <c r="F909" s="101"/>
      <c r="G909" s="101"/>
      <c r="H909" s="101"/>
      <c r="I909" s="101"/>
    </row>
    <row r="910" spans="1:9">
      <c r="A910" s="102" t="s">
        <v>113</v>
      </c>
      <c r="B910" s="102"/>
      <c r="C910" s="102"/>
      <c r="D910" s="102"/>
      <c r="E910" s="102"/>
      <c r="F910" s="102"/>
      <c r="G910" s="102"/>
      <c r="H910" s="102"/>
      <c r="I910" s="102"/>
    </row>
    <row r="911" spans="1:9" ht="16.5" customHeight="1">
      <c r="A911" s="98" t="s">
        <v>114</v>
      </c>
      <c r="B911" s="98"/>
      <c r="C911" s="98"/>
      <c r="D911" s="98"/>
      <c r="E911" s="98"/>
      <c r="F911" s="98"/>
      <c r="G911" s="98"/>
      <c r="H911" s="98"/>
      <c r="I911" s="98"/>
    </row>
    <row r="912" spans="1:9" ht="16.5" customHeight="1">
      <c r="A912" s="98" t="s">
        <v>115</v>
      </c>
      <c r="B912" s="98"/>
      <c r="C912" s="98"/>
      <c r="D912" s="98"/>
      <c r="E912" s="98"/>
      <c r="F912" s="98"/>
      <c r="G912" s="98"/>
      <c r="H912" s="98"/>
      <c r="I912" s="98"/>
    </row>
    <row r="913" spans="1:9" ht="17.25" customHeight="1">
      <c r="A913" s="99" t="s">
        <v>116</v>
      </c>
      <c r="B913" s="99"/>
      <c r="C913" s="99"/>
      <c r="D913" s="99"/>
      <c r="E913" s="99"/>
      <c r="F913" s="99"/>
      <c r="G913" s="99"/>
      <c r="H913" s="99"/>
      <c r="I913" s="99"/>
    </row>
    <row r="914" spans="1:9" ht="17.25" customHeight="1">
      <c r="A914" s="100" t="s">
        <v>137</v>
      </c>
      <c r="B914" s="100"/>
      <c r="C914" s="100"/>
      <c r="D914" s="100"/>
      <c r="E914" s="100"/>
      <c r="F914" s="100"/>
      <c r="G914" s="100"/>
      <c r="H914" s="100"/>
      <c r="I914" s="100"/>
    </row>
    <row r="915" spans="1:9" ht="17.25" customHeight="1">
      <c r="A915" s="86" t="s">
        <v>118</v>
      </c>
      <c r="B915" s="87"/>
      <c r="C915" s="90" t="s">
        <v>82</v>
      </c>
      <c r="D915" s="91"/>
      <c r="E915" s="91"/>
      <c r="F915" s="91"/>
      <c r="G915" s="91"/>
      <c r="H915" s="92"/>
      <c r="I915" s="93" t="s">
        <v>66</v>
      </c>
    </row>
    <row r="916" spans="1:9">
      <c r="A916" s="88"/>
      <c r="B916" s="89"/>
      <c r="C916" s="31">
        <v>1</v>
      </c>
      <c r="D916" s="31">
        <v>2</v>
      </c>
      <c r="E916" s="31">
        <v>3</v>
      </c>
      <c r="F916" s="31">
        <v>4</v>
      </c>
      <c r="G916" s="31">
        <v>5</v>
      </c>
      <c r="H916" s="31" t="s">
        <v>119</v>
      </c>
      <c r="I916" s="94"/>
    </row>
    <row r="917" spans="1:9">
      <c r="A917" s="81" t="s">
        <v>84</v>
      </c>
      <c r="B917" s="32" t="s">
        <v>85</v>
      </c>
      <c r="C917" s="33" t="s">
        <v>120</v>
      </c>
      <c r="D917" s="33">
        <v>10</v>
      </c>
      <c r="E917" s="33" t="s">
        <v>120</v>
      </c>
      <c r="F917" s="33" t="s">
        <v>120</v>
      </c>
      <c r="G917" s="33" t="s">
        <v>120</v>
      </c>
      <c r="H917" s="33" t="s">
        <v>120</v>
      </c>
      <c r="I917" s="33">
        <v>10</v>
      </c>
    </row>
    <row r="918" spans="1:9">
      <c r="A918" s="82"/>
      <c r="B918" s="32" t="s">
        <v>86</v>
      </c>
      <c r="C918" s="33" t="s">
        <v>120</v>
      </c>
      <c r="D918" s="33">
        <v>10</v>
      </c>
      <c r="E918" s="33" t="s">
        <v>120</v>
      </c>
      <c r="F918" s="33" t="s">
        <v>120</v>
      </c>
      <c r="G918" s="33" t="s">
        <v>120</v>
      </c>
      <c r="H918" s="33" t="s">
        <v>120</v>
      </c>
      <c r="I918" s="33">
        <v>10</v>
      </c>
    </row>
    <row r="919" spans="1:9">
      <c r="A919" s="83"/>
      <c r="B919" s="32" t="s">
        <v>121</v>
      </c>
      <c r="C919" s="33" t="s">
        <v>120</v>
      </c>
      <c r="D919" s="33">
        <v>20</v>
      </c>
      <c r="E919" s="33" t="s">
        <v>120</v>
      </c>
      <c r="F919" s="33" t="s">
        <v>120</v>
      </c>
      <c r="G919" s="33" t="s">
        <v>120</v>
      </c>
      <c r="H919" s="33" t="s">
        <v>120</v>
      </c>
      <c r="I919" s="33">
        <v>20</v>
      </c>
    </row>
    <row r="920" spans="1:9">
      <c r="A920" s="81" t="s">
        <v>88</v>
      </c>
      <c r="B920" s="32" t="s">
        <v>85</v>
      </c>
      <c r="C920" s="33" t="s">
        <v>120</v>
      </c>
      <c r="D920" s="33">
        <v>4</v>
      </c>
      <c r="E920" s="33" t="s">
        <v>120</v>
      </c>
      <c r="F920" s="33" t="s">
        <v>120</v>
      </c>
      <c r="G920" s="33" t="s">
        <v>120</v>
      </c>
      <c r="H920" s="33" t="s">
        <v>120</v>
      </c>
      <c r="I920" s="33">
        <v>4</v>
      </c>
    </row>
    <row r="921" spans="1:9">
      <c r="A921" s="82"/>
      <c r="B921" s="32" t="s">
        <v>86</v>
      </c>
      <c r="C921" s="33" t="s">
        <v>120</v>
      </c>
      <c r="D921" s="33">
        <v>30</v>
      </c>
      <c r="E921" s="33">
        <v>6</v>
      </c>
      <c r="F921" s="33" t="s">
        <v>120</v>
      </c>
      <c r="G921" s="33" t="s">
        <v>120</v>
      </c>
      <c r="H921" s="33" t="s">
        <v>120</v>
      </c>
      <c r="I921" s="33">
        <v>36</v>
      </c>
    </row>
    <row r="922" spans="1:9">
      <c r="A922" s="83"/>
      <c r="B922" s="32" t="s">
        <v>121</v>
      </c>
      <c r="C922" s="33" t="s">
        <v>120</v>
      </c>
      <c r="D922" s="33">
        <v>34</v>
      </c>
      <c r="E922" s="33">
        <v>6</v>
      </c>
      <c r="F922" s="33" t="s">
        <v>120</v>
      </c>
      <c r="G922" s="33" t="s">
        <v>120</v>
      </c>
      <c r="H922" s="33" t="s">
        <v>120</v>
      </c>
      <c r="I922" s="33">
        <v>40</v>
      </c>
    </row>
    <row r="923" spans="1:9">
      <c r="A923" s="81" t="s">
        <v>89</v>
      </c>
      <c r="B923" s="32" t="s">
        <v>85</v>
      </c>
      <c r="C923" s="33" t="s">
        <v>120</v>
      </c>
      <c r="D923" s="33">
        <v>20</v>
      </c>
      <c r="E923" s="33">
        <v>10</v>
      </c>
      <c r="F923" s="33" t="s">
        <v>120</v>
      </c>
      <c r="G923" s="33" t="s">
        <v>120</v>
      </c>
      <c r="H923" s="33" t="s">
        <v>120</v>
      </c>
      <c r="I923" s="33">
        <v>30</v>
      </c>
    </row>
    <row r="924" spans="1:9">
      <c r="A924" s="82"/>
      <c r="B924" s="32" t="s">
        <v>86</v>
      </c>
      <c r="C924" s="33" t="s">
        <v>120</v>
      </c>
      <c r="D924" s="33">
        <v>99</v>
      </c>
      <c r="E924" s="33" t="s">
        <v>120</v>
      </c>
      <c r="F924" s="33" t="s">
        <v>120</v>
      </c>
      <c r="G924" s="33" t="s">
        <v>120</v>
      </c>
      <c r="H924" s="33" t="s">
        <v>120</v>
      </c>
      <c r="I924" s="33">
        <v>99</v>
      </c>
    </row>
    <row r="925" spans="1:9">
      <c r="A925" s="83"/>
      <c r="B925" s="32" t="s">
        <v>121</v>
      </c>
      <c r="C925" s="33" t="s">
        <v>120</v>
      </c>
      <c r="D925" s="33">
        <v>119</v>
      </c>
      <c r="E925" s="33">
        <v>10</v>
      </c>
      <c r="F925" s="33" t="s">
        <v>120</v>
      </c>
      <c r="G925" s="33" t="s">
        <v>120</v>
      </c>
      <c r="H925" s="33" t="s">
        <v>120</v>
      </c>
      <c r="I925" s="33">
        <v>129</v>
      </c>
    </row>
    <row r="926" spans="1:9">
      <c r="A926" s="81" t="s">
        <v>90</v>
      </c>
      <c r="B926" s="32" t="s">
        <v>85</v>
      </c>
      <c r="C926" s="33" t="s">
        <v>120</v>
      </c>
      <c r="D926" s="33">
        <v>279</v>
      </c>
      <c r="E926" s="33">
        <v>130</v>
      </c>
      <c r="F926" s="33">
        <v>10</v>
      </c>
      <c r="G926" s="33" t="s">
        <v>120</v>
      </c>
      <c r="H926" s="33" t="s">
        <v>120</v>
      </c>
      <c r="I926" s="33">
        <v>419</v>
      </c>
    </row>
    <row r="927" spans="1:9">
      <c r="A927" s="82"/>
      <c r="B927" s="32" t="s">
        <v>86</v>
      </c>
      <c r="C927" s="33" t="s">
        <v>120</v>
      </c>
      <c r="D927" s="33">
        <v>327</v>
      </c>
      <c r="E927" s="33">
        <v>80</v>
      </c>
      <c r="F927" s="33">
        <v>20</v>
      </c>
      <c r="G927" s="33" t="s">
        <v>120</v>
      </c>
      <c r="H927" s="33" t="s">
        <v>120</v>
      </c>
      <c r="I927" s="33">
        <v>427</v>
      </c>
    </row>
    <row r="928" spans="1:9">
      <c r="A928" s="83"/>
      <c r="B928" s="32" t="s">
        <v>121</v>
      </c>
      <c r="C928" s="33" t="s">
        <v>120</v>
      </c>
      <c r="D928" s="33">
        <v>606</v>
      </c>
      <c r="E928" s="33">
        <v>210</v>
      </c>
      <c r="F928" s="33">
        <v>30</v>
      </c>
      <c r="G928" s="33" t="s">
        <v>120</v>
      </c>
      <c r="H928" s="33" t="s">
        <v>120</v>
      </c>
      <c r="I928" s="33">
        <v>846</v>
      </c>
    </row>
    <row r="929" spans="1:9">
      <c r="A929" s="81" t="s">
        <v>91</v>
      </c>
      <c r="B929" s="32" t="s">
        <v>85</v>
      </c>
      <c r="C929" s="33" t="s">
        <v>120</v>
      </c>
      <c r="D929" s="33">
        <v>1354</v>
      </c>
      <c r="E929" s="33">
        <v>231</v>
      </c>
      <c r="F929" s="33">
        <v>30</v>
      </c>
      <c r="G929" s="33">
        <v>18</v>
      </c>
      <c r="H929" s="33">
        <v>9</v>
      </c>
      <c r="I929" s="33">
        <v>1642</v>
      </c>
    </row>
    <row r="930" spans="1:9">
      <c r="A930" s="82"/>
      <c r="B930" s="32" t="s">
        <v>86</v>
      </c>
      <c r="C930" s="33" t="s">
        <v>120</v>
      </c>
      <c r="D930" s="33">
        <v>1075</v>
      </c>
      <c r="E930" s="33">
        <v>355</v>
      </c>
      <c r="F930" s="33">
        <v>29</v>
      </c>
      <c r="G930" s="33" t="s">
        <v>120</v>
      </c>
      <c r="H930" s="33" t="s">
        <v>120</v>
      </c>
      <c r="I930" s="33">
        <v>1459</v>
      </c>
    </row>
    <row r="931" spans="1:9">
      <c r="A931" s="83"/>
      <c r="B931" s="32" t="s">
        <v>121</v>
      </c>
      <c r="C931" s="33" t="s">
        <v>120</v>
      </c>
      <c r="D931" s="33">
        <v>2429</v>
      </c>
      <c r="E931" s="33">
        <v>586</v>
      </c>
      <c r="F931" s="33">
        <v>59</v>
      </c>
      <c r="G931" s="33">
        <v>18</v>
      </c>
      <c r="H931" s="33">
        <v>9</v>
      </c>
      <c r="I931" s="33">
        <v>3101</v>
      </c>
    </row>
    <row r="932" spans="1:9">
      <c r="A932" s="81" t="s">
        <v>92</v>
      </c>
      <c r="B932" s="32" t="s">
        <v>85</v>
      </c>
      <c r="C932" s="33" t="s">
        <v>120</v>
      </c>
      <c r="D932" s="33">
        <v>3088</v>
      </c>
      <c r="E932" s="33">
        <v>486</v>
      </c>
      <c r="F932" s="33">
        <v>169</v>
      </c>
      <c r="G932" s="33">
        <v>20</v>
      </c>
      <c r="H932" s="33" t="s">
        <v>120</v>
      </c>
      <c r="I932" s="33">
        <v>3763</v>
      </c>
    </row>
    <row r="933" spans="1:9">
      <c r="A933" s="82"/>
      <c r="B933" s="32" t="s">
        <v>86</v>
      </c>
      <c r="C933" s="33" t="s">
        <v>120</v>
      </c>
      <c r="D933" s="33">
        <v>2682</v>
      </c>
      <c r="E933" s="33">
        <v>381</v>
      </c>
      <c r="F933" s="33">
        <v>50</v>
      </c>
      <c r="G933" s="33">
        <v>10</v>
      </c>
      <c r="H933" s="33" t="s">
        <v>120</v>
      </c>
      <c r="I933" s="33">
        <v>3123</v>
      </c>
    </row>
    <row r="934" spans="1:9">
      <c r="A934" s="83"/>
      <c r="B934" s="32" t="s">
        <v>121</v>
      </c>
      <c r="C934" s="33" t="s">
        <v>120</v>
      </c>
      <c r="D934" s="33">
        <v>5770</v>
      </c>
      <c r="E934" s="33">
        <v>867</v>
      </c>
      <c r="F934" s="33">
        <v>219</v>
      </c>
      <c r="G934" s="33">
        <v>30</v>
      </c>
      <c r="H934" s="33" t="s">
        <v>120</v>
      </c>
      <c r="I934" s="33">
        <v>6886</v>
      </c>
    </row>
    <row r="935" spans="1:9">
      <c r="A935" s="81" t="s">
        <v>93</v>
      </c>
      <c r="B935" s="32" t="s">
        <v>85</v>
      </c>
      <c r="C935" s="33" t="s">
        <v>120</v>
      </c>
      <c r="D935" s="33">
        <v>3193</v>
      </c>
      <c r="E935" s="33">
        <v>580</v>
      </c>
      <c r="F935" s="33">
        <v>100</v>
      </c>
      <c r="G935" s="33">
        <v>20</v>
      </c>
      <c r="H935" s="33">
        <v>10</v>
      </c>
      <c r="I935" s="33">
        <v>3903</v>
      </c>
    </row>
    <row r="936" spans="1:9">
      <c r="A936" s="82"/>
      <c r="B936" s="32" t="s">
        <v>86</v>
      </c>
      <c r="C936" s="33" t="s">
        <v>120</v>
      </c>
      <c r="D936" s="33">
        <v>2604</v>
      </c>
      <c r="E936" s="33">
        <v>416</v>
      </c>
      <c r="F936" s="33">
        <v>57</v>
      </c>
      <c r="G936" s="33">
        <v>27</v>
      </c>
      <c r="H936" s="33" t="s">
        <v>120</v>
      </c>
      <c r="I936" s="33">
        <v>3104</v>
      </c>
    </row>
    <row r="937" spans="1:9">
      <c r="A937" s="83"/>
      <c r="B937" s="32" t="s">
        <v>121</v>
      </c>
      <c r="C937" s="33" t="s">
        <v>120</v>
      </c>
      <c r="D937" s="33">
        <v>5797</v>
      </c>
      <c r="E937" s="33">
        <v>996</v>
      </c>
      <c r="F937" s="33">
        <v>157</v>
      </c>
      <c r="G937" s="33">
        <v>47</v>
      </c>
      <c r="H937" s="33">
        <v>10</v>
      </c>
      <c r="I937" s="33">
        <v>7007</v>
      </c>
    </row>
    <row r="938" spans="1:9">
      <c r="A938" s="81" t="s">
        <v>94</v>
      </c>
      <c r="B938" s="32" t="s">
        <v>85</v>
      </c>
      <c r="C938" s="33" t="s">
        <v>120</v>
      </c>
      <c r="D938" s="33">
        <v>2730</v>
      </c>
      <c r="E938" s="33">
        <v>432</v>
      </c>
      <c r="F938" s="33">
        <v>162</v>
      </c>
      <c r="G938" s="33">
        <v>10</v>
      </c>
      <c r="H938" s="33" t="s">
        <v>120</v>
      </c>
      <c r="I938" s="33">
        <v>3334</v>
      </c>
    </row>
    <row r="939" spans="1:9">
      <c r="A939" s="82"/>
      <c r="B939" s="32" t="s">
        <v>86</v>
      </c>
      <c r="C939" s="33" t="s">
        <v>120</v>
      </c>
      <c r="D939" s="33">
        <v>3071</v>
      </c>
      <c r="E939" s="33">
        <v>364</v>
      </c>
      <c r="F939" s="33">
        <v>121</v>
      </c>
      <c r="G939" s="33" t="s">
        <v>120</v>
      </c>
      <c r="H939" s="33" t="s">
        <v>120</v>
      </c>
      <c r="I939" s="33">
        <v>3556</v>
      </c>
    </row>
    <row r="940" spans="1:9">
      <c r="A940" s="83"/>
      <c r="B940" s="32" t="s">
        <v>121</v>
      </c>
      <c r="C940" s="33" t="s">
        <v>120</v>
      </c>
      <c r="D940" s="33">
        <v>5801</v>
      </c>
      <c r="E940" s="33">
        <v>796</v>
      </c>
      <c r="F940" s="33">
        <v>283</v>
      </c>
      <c r="G940" s="33">
        <v>10</v>
      </c>
      <c r="H940" s="33" t="s">
        <v>120</v>
      </c>
      <c r="I940" s="33">
        <v>6890</v>
      </c>
    </row>
    <row r="941" spans="1:9">
      <c r="A941" s="81" t="s">
        <v>95</v>
      </c>
      <c r="B941" s="32" t="s">
        <v>85</v>
      </c>
      <c r="C941" s="33" t="s">
        <v>120</v>
      </c>
      <c r="D941" s="33">
        <v>3191</v>
      </c>
      <c r="E941" s="33">
        <v>372</v>
      </c>
      <c r="F941" s="33">
        <v>99</v>
      </c>
      <c r="G941" s="33">
        <v>20</v>
      </c>
      <c r="H941" s="33" t="s">
        <v>120</v>
      </c>
      <c r="I941" s="33">
        <v>3682</v>
      </c>
    </row>
    <row r="942" spans="1:9">
      <c r="A942" s="82"/>
      <c r="B942" s="32" t="s">
        <v>86</v>
      </c>
      <c r="C942" s="33" t="s">
        <v>120</v>
      </c>
      <c r="D942" s="33">
        <v>3052</v>
      </c>
      <c r="E942" s="33">
        <v>355</v>
      </c>
      <c r="F942" s="33">
        <v>137</v>
      </c>
      <c r="G942" s="33">
        <v>54</v>
      </c>
      <c r="H942" s="33" t="s">
        <v>120</v>
      </c>
      <c r="I942" s="33">
        <v>3598</v>
      </c>
    </row>
    <row r="943" spans="1:9">
      <c r="A943" s="83"/>
      <c r="B943" s="32" t="s">
        <v>121</v>
      </c>
      <c r="C943" s="33" t="s">
        <v>120</v>
      </c>
      <c r="D943" s="33">
        <v>6243</v>
      </c>
      <c r="E943" s="33">
        <v>727</v>
      </c>
      <c r="F943" s="33">
        <v>236</v>
      </c>
      <c r="G943" s="33">
        <v>74</v>
      </c>
      <c r="H943" s="33" t="s">
        <v>120</v>
      </c>
      <c r="I943" s="33">
        <v>7280</v>
      </c>
    </row>
    <row r="944" spans="1:9">
      <c r="A944" s="81" t="s">
        <v>96</v>
      </c>
      <c r="B944" s="32" t="s">
        <v>85</v>
      </c>
      <c r="C944" s="33" t="s">
        <v>120</v>
      </c>
      <c r="D944" s="33">
        <v>2753</v>
      </c>
      <c r="E944" s="33">
        <v>382</v>
      </c>
      <c r="F944" s="33">
        <v>59</v>
      </c>
      <c r="G944" s="33">
        <v>225</v>
      </c>
      <c r="H944" s="33" t="s">
        <v>120</v>
      </c>
      <c r="I944" s="33">
        <v>3419</v>
      </c>
    </row>
    <row r="945" spans="1:9">
      <c r="A945" s="82"/>
      <c r="B945" s="32" t="s">
        <v>86</v>
      </c>
      <c r="C945" s="33" t="s">
        <v>120</v>
      </c>
      <c r="D945" s="33">
        <v>2713</v>
      </c>
      <c r="E945" s="33">
        <v>387</v>
      </c>
      <c r="F945" s="33">
        <v>83</v>
      </c>
      <c r="G945" s="33">
        <v>19</v>
      </c>
      <c r="H945" s="33" t="s">
        <v>120</v>
      </c>
      <c r="I945" s="33">
        <v>3202</v>
      </c>
    </row>
    <row r="946" spans="1:9">
      <c r="A946" s="83"/>
      <c r="B946" s="32" t="s">
        <v>121</v>
      </c>
      <c r="C946" s="33" t="s">
        <v>120</v>
      </c>
      <c r="D946" s="33">
        <v>5466</v>
      </c>
      <c r="E946" s="33">
        <v>769</v>
      </c>
      <c r="F946" s="33">
        <v>142</v>
      </c>
      <c r="G946" s="33">
        <v>244</v>
      </c>
      <c r="H946" s="33" t="s">
        <v>120</v>
      </c>
      <c r="I946" s="33">
        <v>6621</v>
      </c>
    </row>
    <row r="947" spans="1:9">
      <c r="A947" s="81" t="s">
        <v>97</v>
      </c>
      <c r="B947" s="32" t="s">
        <v>85</v>
      </c>
      <c r="C947" s="33" t="s">
        <v>120</v>
      </c>
      <c r="D947" s="33">
        <v>1762</v>
      </c>
      <c r="E947" s="33">
        <v>298</v>
      </c>
      <c r="F947" s="33">
        <v>50</v>
      </c>
      <c r="G947" s="33">
        <v>10</v>
      </c>
      <c r="H947" s="33" t="s">
        <v>120</v>
      </c>
      <c r="I947" s="33">
        <v>2120</v>
      </c>
    </row>
    <row r="948" spans="1:9">
      <c r="A948" s="82"/>
      <c r="B948" s="32" t="s">
        <v>86</v>
      </c>
      <c r="C948" s="33" t="s">
        <v>120</v>
      </c>
      <c r="D948" s="33">
        <v>2574</v>
      </c>
      <c r="E948" s="33">
        <v>389</v>
      </c>
      <c r="F948" s="33">
        <v>49</v>
      </c>
      <c r="G948" s="33" t="s">
        <v>120</v>
      </c>
      <c r="H948" s="33">
        <v>10</v>
      </c>
      <c r="I948" s="33">
        <v>3022</v>
      </c>
    </row>
    <row r="949" spans="1:9">
      <c r="A949" s="83"/>
      <c r="B949" s="32" t="s">
        <v>121</v>
      </c>
      <c r="C949" s="33" t="s">
        <v>120</v>
      </c>
      <c r="D949" s="33">
        <v>4336</v>
      </c>
      <c r="E949" s="33">
        <v>687</v>
      </c>
      <c r="F949" s="33">
        <v>99</v>
      </c>
      <c r="G949" s="33">
        <v>10</v>
      </c>
      <c r="H949" s="33">
        <v>10</v>
      </c>
      <c r="I949" s="33">
        <v>5142</v>
      </c>
    </row>
    <row r="950" spans="1:9">
      <c r="A950" s="81" t="s">
        <v>98</v>
      </c>
      <c r="B950" s="32" t="s">
        <v>85</v>
      </c>
      <c r="C950" s="33" t="s">
        <v>120</v>
      </c>
      <c r="D950" s="33">
        <v>1939</v>
      </c>
      <c r="E950" s="33">
        <v>207</v>
      </c>
      <c r="F950" s="33">
        <v>117</v>
      </c>
      <c r="G950" s="33">
        <v>10</v>
      </c>
      <c r="H950" s="33" t="s">
        <v>120</v>
      </c>
      <c r="I950" s="33">
        <v>2273</v>
      </c>
    </row>
    <row r="951" spans="1:9">
      <c r="A951" s="82"/>
      <c r="B951" s="32" t="s">
        <v>86</v>
      </c>
      <c r="C951" s="33" t="s">
        <v>120</v>
      </c>
      <c r="D951" s="33">
        <v>2061</v>
      </c>
      <c r="E951" s="33">
        <v>541</v>
      </c>
      <c r="F951" s="33">
        <v>119</v>
      </c>
      <c r="G951" s="33">
        <v>70</v>
      </c>
      <c r="H951" s="33" t="s">
        <v>120</v>
      </c>
      <c r="I951" s="33">
        <v>2791</v>
      </c>
    </row>
    <row r="952" spans="1:9">
      <c r="A952" s="83"/>
      <c r="B952" s="32" t="s">
        <v>121</v>
      </c>
      <c r="C952" s="33" t="s">
        <v>120</v>
      </c>
      <c r="D952" s="33">
        <v>4000</v>
      </c>
      <c r="E952" s="33">
        <v>748</v>
      </c>
      <c r="F952" s="33">
        <v>236</v>
      </c>
      <c r="G952" s="33">
        <v>80</v>
      </c>
      <c r="H952" s="33" t="s">
        <v>120</v>
      </c>
      <c r="I952" s="33">
        <v>5064</v>
      </c>
    </row>
    <row r="953" spans="1:9">
      <c r="A953" s="81" t="s">
        <v>99</v>
      </c>
      <c r="B953" s="32" t="s">
        <v>85</v>
      </c>
      <c r="C953" s="33" t="s">
        <v>120</v>
      </c>
      <c r="D953" s="33">
        <v>753</v>
      </c>
      <c r="E953" s="33">
        <v>126</v>
      </c>
      <c r="F953" s="33" t="s">
        <v>120</v>
      </c>
      <c r="G953" s="33">
        <v>20</v>
      </c>
      <c r="H953" s="33" t="s">
        <v>120</v>
      </c>
      <c r="I953" s="33">
        <v>899</v>
      </c>
    </row>
    <row r="954" spans="1:9">
      <c r="A954" s="82"/>
      <c r="B954" s="32" t="s">
        <v>86</v>
      </c>
      <c r="C954" s="33" t="s">
        <v>120</v>
      </c>
      <c r="D954" s="33">
        <v>1657</v>
      </c>
      <c r="E954" s="33">
        <v>246</v>
      </c>
      <c r="F954" s="33">
        <v>85</v>
      </c>
      <c r="G954" s="33" t="s">
        <v>120</v>
      </c>
      <c r="H954" s="33">
        <v>20</v>
      </c>
      <c r="I954" s="33">
        <v>2008</v>
      </c>
    </row>
    <row r="955" spans="1:9">
      <c r="A955" s="83"/>
      <c r="B955" s="32" t="s">
        <v>121</v>
      </c>
      <c r="C955" s="33" t="s">
        <v>120</v>
      </c>
      <c r="D955" s="33">
        <v>2410</v>
      </c>
      <c r="E955" s="33">
        <v>372</v>
      </c>
      <c r="F955" s="33">
        <v>85</v>
      </c>
      <c r="G955" s="33">
        <v>20</v>
      </c>
      <c r="H955" s="33">
        <v>20</v>
      </c>
      <c r="I955" s="33">
        <v>2907</v>
      </c>
    </row>
    <row r="956" spans="1:9">
      <c r="A956" s="81" t="s">
        <v>100</v>
      </c>
      <c r="B956" s="32" t="s">
        <v>85</v>
      </c>
      <c r="C956" s="33" t="s">
        <v>120</v>
      </c>
      <c r="D956" s="33">
        <v>853</v>
      </c>
      <c r="E956" s="33">
        <v>76</v>
      </c>
      <c r="F956" s="33">
        <v>10</v>
      </c>
      <c r="G956" s="33">
        <v>28</v>
      </c>
      <c r="H956" s="33" t="s">
        <v>120</v>
      </c>
      <c r="I956" s="33">
        <v>967</v>
      </c>
    </row>
    <row r="957" spans="1:9">
      <c r="A957" s="82"/>
      <c r="B957" s="32" t="s">
        <v>86</v>
      </c>
      <c r="C957" s="33" t="s">
        <v>120</v>
      </c>
      <c r="D957" s="33">
        <v>2101</v>
      </c>
      <c r="E957" s="33">
        <v>286</v>
      </c>
      <c r="F957" s="33">
        <v>70</v>
      </c>
      <c r="G957" s="33">
        <v>30</v>
      </c>
      <c r="H957" s="33" t="s">
        <v>120</v>
      </c>
      <c r="I957" s="33">
        <v>2487</v>
      </c>
    </row>
    <row r="958" spans="1:9">
      <c r="A958" s="83"/>
      <c r="B958" s="32" t="s">
        <v>121</v>
      </c>
      <c r="C958" s="33" t="s">
        <v>120</v>
      </c>
      <c r="D958" s="33">
        <v>2954</v>
      </c>
      <c r="E958" s="33">
        <v>362</v>
      </c>
      <c r="F958" s="33">
        <v>80</v>
      </c>
      <c r="G958" s="33">
        <v>58</v>
      </c>
      <c r="H958" s="33" t="s">
        <v>120</v>
      </c>
      <c r="I958" s="33">
        <v>3454</v>
      </c>
    </row>
    <row r="959" spans="1:9">
      <c r="A959" s="81" t="s">
        <v>101</v>
      </c>
      <c r="B959" s="32" t="s">
        <v>85</v>
      </c>
      <c r="C959" s="33" t="s">
        <v>120</v>
      </c>
      <c r="D959" s="33">
        <v>888</v>
      </c>
      <c r="E959" s="33">
        <v>168</v>
      </c>
      <c r="F959" s="33">
        <v>20</v>
      </c>
      <c r="G959" s="33" t="s">
        <v>120</v>
      </c>
      <c r="H959" s="33" t="s">
        <v>120</v>
      </c>
      <c r="I959" s="33">
        <v>1076</v>
      </c>
    </row>
    <row r="960" spans="1:9">
      <c r="A960" s="82"/>
      <c r="B960" s="32" t="s">
        <v>86</v>
      </c>
      <c r="C960" s="33" t="s">
        <v>120</v>
      </c>
      <c r="D960" s="33">
        <v>2851</v>
      </c>
      <c r="E960" s="33">
        <v>307</v>
      </c>
      <c r="F960" s="33">
        <v>112</v>
      </c>
      <c r="G960" s="33">
        <v>10</v>
      </c>
      <c r="H960" s="33" t="s">
        <v>120</v>
      </c>
      <c r="I960" s="33">
        <v>3280</v>
      </c>
    </row>
    <row r="961" spans="1:9">
      <c r="A961" s="83"/>
      <c r="B961" s="32" t="s">
        <v>121</v>
      </c>
      <c r="C961" s="33" t="s">
        <v>120</v>
      </c>
      <c r="D961" s="33">
        <v>3739</v>
      </c>
      <c r="E961" s="33">
        <v>475</v>
      </c>
      <c r="F961" s="33">
        <v>132</v>
      </c>
      <c r="G961" s="33">
        <v>10</v>
      </c>
      <c r="H961" s="33" t="s">
        <v>120</v>
      </c>
      <c r="I961" s="33">
        <v>4356</v>
      </c>
    </row>
    <row r="962" spans="1:9">
      <c r="A962" s="81" t="s">
        <v>102</v>
      </c>
      <c r="B962" s="32" t="s">
        <v>85</v>
      </c>
      <c r="C962" s="33" t="s">
        <v>120</v>
      </c>
      <c r="D962" s="33">
        <v>857</v>
      </c>
      <c r="E962" s="33">
        <v>180</v>
      </c>
      <c r="F962" s="33">
        <v>38</v>
      </c>
      <c r="G962" s="33">
        <v>10</v>
      </c>
      <c r="H962" s="33" t="s">
        <v>120</v>
      </c>
      <c r="I962" s="33">
        <v>1085</v>
      </c>
    </row>
    <row r="963" spans="1:9">
      <c r="A963" s="82"/>
      <c r="B963" s="32" t="s">
        <v>86</v>
      </c>
      <c r="C963" s="33" t="s">
        <v>120</v>
      </c>
      <c r="D963" s="33">
        <v>2948</v>
      </c>
      <c r="E963" s="33">
        <v>451</v>
      </c>
      <c r="F963" s="33">
        <v>39</v>
      </c>
      <c r="G963" s="33" t="s">
        <v>120</v>
      </c>
      <c r="H963" s="33">
        <v>29</v>
      </c>
      <c r="I963" s="33">
        <v>3467</v>
      </c>
    </row>
    <row r="964" spans="1:9">
      <c r="A964" s="83"/>
      <c r="B964" s="32" t="s">
        <v>121</v>
      </c>
      <c r="C964" s="33" t="s">
        <v>120</v>
      </c>
      <c r="D964" s="33">
        <v>3805</v>
      </c>
      <c r="E964" s="33">
        <v>631</v>
      </c>
      <c r="F964" s="33">
        <v>77</v>
      </c>
      <c r="G964" s="33">
        <v>10</v>
      </c>
      <c r="H964" s="33">
        <v>29</v>
      </c>
      <c r="I964" s="33">
        <v>4552</v>
      </c>
    </row>
    <row r="965" spans="1:9">
      <c r="A965" s="81" t="s">
        <v>103</v>
      </c>
      <c r="B965" s="32" t="s">
        <v>85</v>
      </c>
      <c r="C965" s="33" t="s">
        <v>120</v>
      </c>
      <c r="D965" s="33">
        <v>601</v>
      </c>
      <c r="E965" s="33">
        <v>59</v>
      </c>
      <c r="F965" s="33">
        <v>20</v>
      </c>
      <c r="G965" s="33" t="s">
        <v>120</v>
      </c>
      <c r="H965" s="33" t="s">
        <v>120</v>
      </c>
      <c r="I965" s="33">
        <v>680</v>
      </c>
    </row>
    <row r="966" spans="1:9">
      <c r="A966" s="82"/>
      <c r="B966" s="32" t="s">
        <v>86</v>
      </c>
      <c r="C966" s="33" t="s">
        <v>120</v>
      </c>
      <c r="D966" s="33">
        <v>2193</v>
      </c>
      <c r="E966" s="33">
        <v>394</v>
      </c>
      <c r="F966" s="33">
        <v>60</v>
      </c>
      <c r="G966" s="33">
        <v>20</v>
      </c>
      <c r="H966" s="33">
        <v>8</v>
      </c>
      <c r="I966" s="33">
        <v>2675</v>
      </c>
    </row>
    <row r="967" spans="1:9">
      <c r="A967" s="83"/>
      <c r="B967" s="32" t="s">
        <v>121</v>
      </c>
      <c r="C967" s="33" t="s">
        <v>120</v>
      </c>
      <c r="D967" s="33">
        <v>2794</v>
      </c>
      <c r="E967" s="33">
        <v>453</v>
      </c>
      <c r="F967" s="33">
        <v>80</v>
      </c>
      <c r="G967" s="33">
        <v>20</v>
      </c>
      <c r="H967" s="33">
        <v>8</v>
      </c>
      <c r="I967" s="33">
        <v>3355</v>
      </c>
    </row>
    <row r="968" spans="1:9">
      <c r="A968" s="81" t="s">
        <v>104</v>
      </c>
      <c r="B968" s="32" t="s">
        <v>85</v>
      </c>
      <c r="C968" s="33" t="s">
        <v>120</v>
      </c>
      <c r="D968" s="33">
        <v>339</v>
      </c>
      <c r="E968" s="33">
        <v>80</v>
      </c>
      <c r="F968" s="33">
        <v>50</v>
      </c>
      <c r="G968" s="33" t="s">
        <v>120</v>
      </c>
      <c r="H968" s="33" t="s">
        <v>120</v>
      </c>
      <c r="I968" s="33">
        <v>469</v>
      </c>
    </row>
    <row r="969" spans="1:9">
      <c r="A969" s="82"/>
      <c r="B969" s="32" t="s">
        <v>86</v>
      </c>
      <c r="C969" s="33" t="s">
        <v>120</v>
      </c>
      <c r="D969" s="33">
        <v>1457</v>
      </c>
      <c r="E969" s="33">
        <v>279</v>
      </c>
      <c r="F969" s="33">
        <v>35</v>
      </c>
      <c r="G969" s="33">
        <v>22</v>
      </c>
      <c r="H969" s="33" t="s">
        <v>120</v>
      </c>
      <c r="I969" s="33">
        <v>1793</v>
      </c>
    </row>
    <row r="970" spans="1:9">
      <c r="A970" s="83"/>
      <c r="B970" s="32" t="s">
        <v>121</v>
      </c>
      <c r="C970" s="33" t="s">
        <v>120</v>
      </c>
      <c r="D970" s="33">
        <v>1796</v>
      </c>
      <c r="E970" s="33">
        <v>359</v>
      </c>
      <c r="F970" s="33">
        <v>85</v>
      </c>
      <c r="G970" s="33">
        <v>22</v>
      </c>
      <c r="H970" s="33" t="s">
        <v>120</v>
      </c>
      <c r="I970" s="33">
        <v>2262</v>
      </c>
    </row>
    <row r="971" spans="1:9">
      <c r="A971" s="81" t="s">
        <v>122</v>
      </c>
      <c r="B971" s="32" t="s">
        <v>85</v>
      </c>
      <c r="C971" s="33" t="s">
        <v>120</v>
      </c>
      <c r="D971" s="33">
        <v>24614</v>
      </c>
      <c r="E971" s="33">
        <v>3817</v>
      </c>
      <c r="F971" s="33">
        <v>934</v>
      </c>
      <c r="G971" s="33">
        <v>391</v>
      </c>
      <c r="H971" s="33">
        <v>19</v>
      </c>
      <c r="I971" s="33">
        <v>29775</v>
      </c>
    </row>
    <row r="972" spans="1:9">
      <c r="A972" s="82"/>
      <c r="B972" s="32" t="s">
        <v>86</v>
      </c>
      <c r="C972" s="33" t="s">
        <v>120</v>
      </c>
      <c r="D972" s="33">
        <v>33505</v>
      </c>
      <c r="E972" s="33">
        <v>5237</v>
      </c>
      <c r="F972" s="33">
        <v>1066</v>
      </c>
      <c r="G972" s="33">
        <v>262</v>
      </c>
      <c r="H972" s="33">
        <v>67</v>
      </c>
      <c r="I972" s="33">
        <v>40137</v>
      </c>
    </row>
    <row r="973" spans="1:9">
      <c r="A973" s="83"/>
      <c r="B973" s="32" t="s">
        <v>121</v>
      </c>
      <c r="C973" s="33" t="s">
        <v>120</v>
      </c>
      <c r="D973" s="33">
        <v>58119</v>
      </c>
      <c r="E973" s="33">
        <v>9054</v>
      </c>
      <c r="F973" s="33">
        <v>2000</v>
      </c>
      <c r="G973" s="33">
        <v>653</v>
      </c>
      <c r="H973" s="33">
        <v>86</v>
      </c>
      <c r="I973" s="33">
        <v>69912</v>
      </c>
    </row>
    <row r="974" spans="1:9">
      <c r="A974" s="101" t="s">
        <v>123</v>
      </c>
      <c r="B974" s="101"/>
      <c r="C974" s="101"/>
      <c r="D974" s="101"/>
      <c r="E974" s="101"/>
      <c r="F974" s="101"/>
      <c r="G974" s="101"/>
      <c r="H974" s="101"/>
      <c r="I974" s="101"/>
    </row>
    <row r="975" spans="1:9">
      <c r="A975" s="102" t="s">
        <v>113</v>
      </c>
      <c r="B975" s="102"/>
      <c r="C975" s="102"/>
      <c r="D975" s="102"/>
      <c r="E975" s="102"/>
      <c r="F975" s="102"/>
      <c r="G975" s="102"/>
      <c r="H975" s="102"/>
      <c r="I975" s="102"/>
    </row>
    <row r="976" spans="1:9" ht="16.5" customHeight="1">
      <c r="A976" s="98" t="s">
        <v>114</v>
      </c>
      <c r="B976" s="98"/>
      <c r="C976" s="98"/>
      <c r="D976" s="98"/>
      <c r="E976" s="98"/>
      <c r="F976" s="98"/>
      <c r="G976" s="98"/>
      <c r="H976" s="98"/>
      <c r="I976" s="98"/>
    </row>
    <row r="977" spans="1:9" ht="16.5" customHeight="1">
      <c r="A977" s="98" t="s">
        <v>115</v>
      </c>
      <c r="B977" s="98"/>
      <c r="C977" s="98"/>
      <c r="D977" s="98"/>
      <c r="E977" s="98"/>
      <c r="F977" s="98"/>
      <c r="G977" s="98"/>
      <c r="H977" s="98"/>
      <c r="I977" s="98"/>
    </row>
    <row r="978" spans="1:9" ht="17.25" customHeight="1">
      <c r="A978" s="99" t="s">
        <v>116</v>
      </c>
      <c r="B978" s="99"/>
      <c r="C978" s="99"/>
      <c r="D978" s="99"/>
      <c r="E978" s="99"/>
      <c r="F978" s="99"/>
      <c r="G978" s="99"/>
      <c r="H978" s="99"/>
      <c r="I978" s="99"/>
    </row>
    <row r="979" spans="1:9" ht="17.25" customHeight="1">
      <c r="A979" s="100" t="s">
        <v>138</v>
      </c>
      <c r="B979" s="100"/>
      <c r="C979" s="100"/>
      <c r="D979" s="100"/>
      <c r="E979" s="100"/>
      <c r="F979" s="100"/>
      <c r="G979" s="100"/>
      <c r="H979" s="100"/>
      <c r="I979" s="100"/>
    </row>
    <row r="980" spans="1:9" ht="17.25" customHeight="1">
      <c r="A980" s="86" t="s">
        <v>118</v>
      </c>
      <c r="B980" s="87"/>
      <c r="C980" s="90" t="s">
        <v>82</v>
      </c>
      <c r="D980" s="91"/>
      <c r="E980" s="91"/>
      <c r="F980" s="91"/>
      <c r="G980" s="91"/>
      <c r="H980" s="92"/>
      <c r="I980" s="93" t="s">
        <v>66</v>
      </c>
    </row>
    <row r="981" spans="1:9">
      <c r="A981" s="88"/>
      <c r="B981" s="89"/>
      <c r="C981" s="31">
        <v>1</v>
      </c>
      <c r="D981" s="31">
        <v>2</v>
      </c>
      <c r="E981" s="31">
        <v>3</v>
      </c>
      <c r="F981" s="31">
        <v>4</v>
      </c>
      <c r="G981" s="31">
        <v>5</v>
      </c>
      <c r="H981" s="31" t="s">
        <v>119</v>
      </c>
      <c r="I981" s="94"/>
    </row>
    <row r="982" spans="1:9">
      <c r="A982" s="81" t="s">
        <v>84</v>
      </c>
      <c r="B982" s="32" t="s">
        <v>85</v>
      </c>
      <c r="C982" s="33" t="s">
        <v>120</v>
      </c>
      <c r="D982" s="33" t="s">
        <v>120</v>
      </c>
      <c r="E982" s="33" t="s">
        <v>120</v>
      </c>
      <c r="F982" s="33" t="s">
        <v>120</v>
      </c>
      <c r="G982" s="33" t="s">
        <v>120</v>
      </c>
      <c r="H982" s="33" t="s">
        <v>120</v>
      </c>
      <c r="I982" s="33" t="s">
        <v>120</v>
      </c>
    </row>
    <row r="983" spans="1:9">
      <c r="A983" s="82"/>
      <c r="B983" s="32" t="s">
        <v>86</v>
      </c>
      <c r="C983" s="33" t="s">
        <v>120</v>
      </c>
      <c r="D983" s="33" t="s">
        <v>120</v>
      </c>
      <c r="E983" s="33" t="s">
        <v>120</v>
      </c>
      <c r="F983" s="33" t="s">
        <v>120</v>
      </c>
      <c r="G983" s="33" t="s">
        <v>120</v>
      </c>
      <c r="H983" s="33" t="s">
        <v>120</v>
      </c>
      <c r="I983" s="33" t="s">
        <v>120</v>
      </c>
    </row>
    <row r="984" spans="1:9">
      <c r="A984" s="83"/>
      <c r="B984" s="32" t="s">
        <v>121</v>
      </c>
      <c r="C984" s="33" t="s">
        <v>120</v>
      </c>
      <c r="D984" s="33" t="s">
        <v>120</v>
      </c>
      <c r="E984" s="33" t="s">
        <v>120</v>
      </c>
      <c r="F984" s="33" t="s">
        <v>120</v>
      </c>
      <c r="G984" s="33" t="s">
        <v>120</v>
      </c>
      <c r="H984" s="33" t="s">
        <v>120</v>
      </c>
      <c r="I984" s="33" t="s">
        <v>120</v>
      </c>
    </row>
    <row r="985" spans="1:9">
      <c r="A985" s="81" t="s">
        <v>88</v>
      </c>
      <c r="B985" s="32" t="s">
        <v>85</v>
      </c>
      <c r="C985" s="33" t="s">
        <v>120</v>
      </c>
      <c r="D985" s="33" t="s">
        <v>120</v>
      </c>
      <c r="E985" s="33" t="s">
        <v>120</v>
      </c>
      <c r="F985" s="33" t="s">
        <v>120</v>
      </c>
      <c r="G985" s="33" t="s">
        <v>120</v>
      </c>
      <c r="H985" s="33" t="s">
        <v>120</v>
      </c>
      <c r="I985" s="33" t="s">
        <v>120</v>
      </c>
    </row>
    <row r="986" spans="1:9">
      <c r="A986" s="82"/>
      <c r="B986" s="32" t="s">
        <v>86</v>
      </c>
      <c r="C986" s="33" t="s">
        <v>120</v>
      </c>
      <c r="D986" s="33" t="s">
        <v>120</v>
      </c>
      <c r="E986" s="33" t="s">
        <v>120</v>
      </c>
      <c r="F986" s="33" t="s">
        <v>120</v>
      </c>
      <c r="G986" s="33" t="s">
        <v>120</v>
      </c>
      <c r="H986" s="33" t="s">
        <v>120</v>
      </c>
      <c r="I986" s="33" t="s">
        <v>120</v>
      </c>
    </row>
    <row r="987" spans="1:9">
      <c r="A987" s="83"/>
      <c r="B987" s="32" t="s">
        <v>121</v>
      </c>
      <c r="C987" s="33" t="s">
        <v>120</v>
      </c>
      <c r="D987" s="33" t="s">
        <v>120</v>
      </c>
      <c r="E987" s="33" t="s">
        <v>120</v>
      </c>
      <c r="F987" s="33" t="s">
        <v>120</v>
      </c>
      <c r="G987" s="33" t="s">
        <v>120</v>
      </c>
      <c r="H987" s="33" t="s">
        <v>120</v>
      </c>
      <c r="I987" s="33" t="s">
        <v>120</v>
      </c>
    </row>
    <row r="988" spans="1:9">
      <c r="A988" s="81" t="s">
        <v>89</v>
      </c>
      <c r="B988" s="32" t="s">
        <v>85</v>
      </c>
      <c r="C988" s="33" t="s">
        <v>120</v>
      </c>
      <c r="D988" s="33" t="s">
        <v>120</v>
      </c>
      <c r="E988" s="33" t="s">
        <v>120</v>
      </c>
      <c r="F988" s="33" t="s">
        <v>120</v>
      </c>
      <c r="G988" s="33" t="s">
        <v>120</v>
      </c>
      <c r="H988" s="33" t="s">
        <v>120</v>
      </c>
      <c r="I988" s="33" t="s">
        <v>120</v>
      </c>
    </row>
    <row r="989" spans="1:9">
      <c r="A989" s="82"/>
      <c r="B989" s="32" t="s">
        <v>86</v>
      </c>
      <c r="C989" s="33" t="s">
        <v>120</v>
      </c>
      <c r="D989" s="33" t="s">
        <v>120</v>
      </c>
      <c r="E989" s="33" t="s">
        <v>120</v>
      </c>
      <c r="F989" s="33" t="s">
        <v>120</v>
      </c>
      <c r="G989" s="33" t="s">
        <v>120</v>
      </c>
      <c r="H989" s="33" t="s">
        <v>120</v>
      </c>
      <c r="I989" s="33" t="s">
        <v>120</v>
      </c>
    </row>
    <row r="990" spans="1:9">
      <c r="A990" s="83"/>
      <c r="B990" s="32" t="s">
        <v>121</v>
      </c>
      <c r="C990" s="33" t="s">
        <v>120</v>
      </c>
      <c r="D990" s="33" t="s">
        <v>120</v>
      </c>
      <c r="E990" s="33" t="s">
        <v>120</v>
      </c>
      <c r="F990" s="33" t="s">
        <v>120</v>
      </c>
      <c r="G990" s="33" t="s">
        <v>120</v>
      </c>
      <c r="H990" s="33" t="s">
        <v>120</v>
      </c>
      <c r="I990" s="33" t="s">
        <v>120</v>
      </c>
    </row>
    <row r="991" spans="1:9">
      <c r="A991" s="81" t="s">
        <v>90</v>
      </c>
      <c r="B991" s="32" t="s">
        <v>85</v>
      </c>
      <c r="C991" s="33" t="s">
        <v>120</v>
      </c>
      <c r="D991" s="33">
        <v>19</v>
      </c>
      <c r="E991" s="33">
        <v>20</v>
      </c>
      <c r="F991" s="33" t="s">
        <v>120</v>
      </c>
      <c r="G991" s="33" t="s">
        <v>120</v>
      </c>
      <c r="H991" s="33" t="s">
        <v>120</v>
      </c>
      <c r="I991" s="33">
        <v>39</v>
      </c>
    </row>
    <row r="992" spans="1:9">
      <c r="A992" s="82"/>
      <c r="B992" s="32" t="s">
        <v>86</v>
      </c>
      <c r="C992" s="33" t="s">
        <v>120</v>
      </c>
      <c r="D992" s="33" t="s">
        <v>120</v>
      </c>
      <c r="E992" s="33">
        <v>9</v>
      </c>
      <c r="F992" s="33">
        <v>11</v>
      </c>
      <c r="G992" s="33" t="s">
        <v>120</v>
      </c>
      <c r="H992" s="33">
        <v>20</v>
      </c>
      <c r="I992" s="33">
        <v>40</v>
      </c>
    </row>
    <row r="993" spans="1:9">
      <c r="A993" s="83"/>
      <c r="B993" s="32" t="s">
        <v>121</v>
      </c>
      <c r="C993" s="33" t="s">
        <v>120</v>
      </c>
      <c r="D993" s="33">
        <v>19</v>
      </c>
      <c r="E993" s="33">
        <v>29</v>
      </c>
      <c r="F993" s="33">
        <v>11</v>
      </c>
      <c r="G993" s="33" t="s">
        <v>120</v>
      </c>
      <c r="H993" s="33">
        <v>20</v>
      </c>
      <c r="I993" s="33">
        <v>79</v>
      </c>
    </row>
    <row r="994" spans="1:9">
      <c r="A994" s="81" t="s">
        <v>91</v>
      </c>
      <c r="B994" s="32" t="s">
        <v>85</v>
      </c>
      <c r="C994" s="33" t="s">
        <v>120</v>
      </c>
      <c r="D994" s="33" t="s">
        <v>120</v>
      </c>
      <c r="E994" s="33">
        <v>75</v>
      </c>
      <c r="F994" s="33">
        <v>9</v>
      </c>
      <c r="G994" s="33">
        <v>10</v>
      </c>
      <c r="H994" s="33" t="s">
        <v>120</v>
      </c>
      <c r="I994" s="33">
        <v>94</v>
      </c>
    </row>
    <row r="995" spans="1:9">
      <c r="A995" s="82"/>
      <c r="B995" s="32" t="s">
        <v>86</v>
      </c>
      <c r="C995" s="33" t="s">
        <v>120</v>
      </c>
      <c r="D995" s="33" t="s">
        <v>120</v>
      </c>
      <c r="E995" s="33">
        <v>206</v>
      </c>
      <c r="F995" s="33">
        <v>15</v>
      </c>
      <c r="G995" s="33">
        <v>10</v>
      </c>
      <c r="H995" s="33" t="s">
        <v>120</v>
      </c>
      <c r="I995" s="33">
        <v>231</v>
      </c>
    </row>
    <row r="996" spans="1:9">
      <c r="A996" s="83"/>
      <c r="B996" s="32" t="s">
        <v>121</v>
      </c>
      <c r="C996" s="33" t="s">
        <v>120</v>
      </c>
      <c r="D996" s="33" t="s">
        <v>120</v>
      </c>
      <c r="E996" s="33">
        <v>281</v>
      </c>
      <c r="F996" s="33">
        <v>24</v>
      </c>
      <c r="G996" s="33">
        <v>20</v>
      </c>
      <c r="H996" s="33" t="s">
        <v>120</v>
      </c>
      <c r="I996" s="33">
        <v>325</v>
      </c>
    </row>
    <row r="997" spans="1:9">
      <c r="A997" s="81" t="s">
        <v>92</v>
      </c>
      <c r="B997" s="32" t="s">
        <v>85</v>
      </c>
      <c r="C997" s="33" t="s">
        <v>120</v>
      </c>
      <c r="D997" s="33" t="s">
        <v>120</v>
      </c>
      <c r="E997" s="33">
        <v>236</v>
      </c>
      <c r="F997" s="33">
        <v>53</v>
      </c>
      <c r="G997" s="33">
        <v>20</v>
      </c>
      <c r="H997" s="33" t="s">
        <v>120</v>
      </c>
      <c r="I997" s="33">
        <v>309</v>
      </c>
    </row>
    <row r="998" spans="1:9">
      <c r="A998" s="82"/>
      <c r="B998" s="32" t="s">
        <v>86</v>
      </c>
      <c r="C998" s="33" t="s">
        <v>120</v>
      </c>
      <c r="D998" s="33">
        <v>10</v>
      </c>
      <c r="E998" s="33">
        <v>87</v>
      </c>
      <c r="F998" s="33">
        <v>20</v>
      </c>
      <c r="G998" s="33" t="s">
        <v>120</v>
      </c>
      <c r="H998" s="33" t="s">
        <v>120</v>
      </c>
      <c r="I998" s="33">
        <v>117</v>
      </c>
    </row>
    <row r="999" spans="1:9">
      <c r="A999" s="83"/>
      <c r="B999" s="32" t="s">
        <v>121</v>
      </c>
      <c r="C999" s="33" t="s">
        <v>120</v>
      </c>
      <c r="D999" s="33">
        <v>10</v>
      </c>
      <c r="E999" s="33">
        <v>323</v>
      </c>
      <c r="F999" s="33">
        <v>73</v>
      </c>
      <c r="G999" s="33">
        <v>20</v>
      </c>
      <c r="H999" s="33" t="s">
        <v>120</v>
      </c>
      <c r="I999" s="33">
        <v>426</v>
      </c>
    </row>
    <row r="1000" spans="1:9">
      <c r="A1000" s="81" t="s">
        <v>93</v>
      </c>
      <c r="B1000" s="32" t="s">
        <v>85</v>
      </c>
      <c r="C1000" s="33" t="s">
        <v>120</v>
      </c>
      <c r="D1000" s="33" t="s">
        <v>120</v>
      </c>
      <c r="E1000" s="33">
        <v>181</v>
      </c>
      <c r="F1000" s="33">
        <v>72</v>
      </c>
      <c r="G1000" s="33" t="s">
        <v>120</v>
      </c>
      <c r="H1000" s="33" t="s">
        <v>120</v>
      </c>
      <c r="I1000" s="33">
        <v>253</v>
      </c>
    </row>
    <row r="1001" spans="1:9">
      <c r="A1001" s="82"/>
      <c r="B1001" s="32" t="s">
        <v>86</v>
      </c>
      <c r="C1001" s="33" t="s">
        <v>120</v>
      </c>
      <c r="D1001" s="33">
        <v>58</v>
      </c>
      <c r="E1001" s="33">
        <v>122</v>
      </c>
      <c r="F1001" s="33">
        <v>91</v>
      </c>
      <c r="G1001" s="33">
        <v>10</v>
      </c>
      <c r="H1001" s="33" t="s">
        <v>120</v>
      </c>
      <c r="I1001" s="33">
        <v>281</v>
      </c>
    </row>
    <row r="1002" spans="1:9">
      <c r="A1002" s="83"/>
      <c r="B1002" s="32" t="s">
        <v>121</v>
      </c>
      <c r="C1002" s="33" t="s">
        <v>120</v>
      </c>
      <c r="D1002" s="33">
        <v>58</v>
      </c>
      <c r="E1002" s="33">
        <v>303</v>
      </c>
      <c r="F1002" s="33">
        <v>163</v>
      </c>
      <c r="G1002" s="33">
        <v>10</v>
      </c>
      <c r="H1002" s="33" t="s">
        <v>120</v>
      </c>
      <c r="I1002" s="33">
        <v>534</v>
      </c>
    </row>
    <row r="1003" spans="1:9">
      <c r="A1003" s="81" t="s">
        <v>94</v>
      </c>
      <c r="B1003" s="32" t="s">
        <v>85</v>
      </c>
      <c r="C1003" s="33" t="s">
        <v>120</v>
      </c>
      <c r="D1003" s="33">
        <v>10</v>
      </c>
      <c r="E1003" s="33">
        <v>79</v>
      </c>
      <c r="F1003" s="33">
        <v>10</v>
      </c>
      <c r="G1003" s="33">
        <v>9</v>
      </c>
      <c r="H1003" s="33" t="s">
        <v>120</v>
      </c>
      <c r="I1003" s="33">
        <v>108</v>
      </c>
    </row>
    <row r="1004" spans="1:9">
      <c r="A1004" s="82"/>
      <c r="B1004" s="32" t="s">
        <v>86</v>
      </c>
      <c r="C1004" s="33" t="s">
        <v>120</v>
      </c>
      <c r="D1004" s="33">
        <v>80</v>
      </c>
      <c r="E1004" s="33">
        <v>163</v>
      </c>
      <c r="F1004" s="33">
        <v>20</v>
      </c>
      <c r="G1004" s="33">
        <v>10</v>
      </c>
      <c r="H1004" s="33" t="s">
        <v>120</v>
      </c>
      <c r="I1004" s="33">
        <v>273</v>
      </c>
    </row>
    <row r="1005" spans="1:9">
      <c r="A1005" s="83"/>
      <c r="B1005" s="32" t="s">
        <v>121</v>
      </c>
      <c r="C1005" s="33" t="s">
        <v>120</v>
      </c>
      <c r="D1005" s="33">
        <v>90</v>
      </c>
      <c r="E1005" s="33">
        <v>242</v>
      </c>
      <c r="F1005" s="33">
        <v>30</v>
      </c>
      <c r="G1005" s="33">
        <v>19</v>
      </c>
      <c r="H1005" s="33" t="s">
        <v>120</v>
      </c>
      <c r="I1005" s="33">
        <v>381</v>
      </c>
    </row>
    <row r="1006" spans="1:9">
      <c r="A1006" s="81" t="s">
        <v>95</v>
      </c>
      <c r="B1006" s="32" t="s">
        <v>85</v>
      </c>
      <c r="C1006" s="33" t="s">
        <v>120</v>
      </c>
      <c r="D1006" s="33" t="s">
        <v>120</v>
      </c>
      <c r="E1006" s="33">
        <v>104</v>
      </c>
      <c r="F1006" s="33">
        <v>18</v>
      </c>
      <c r="G1006" s="33">
        <v>4</v>
      </c>
      <c r="H1006" s="33" t="s">
        <v>120</v>
      </c>
      <c r="I1006" s="33">
        <v>126</v>
      </c>
    </row>
    <row r="1007" spans="1:9">
      <c r="A1007" s="82"/>
      <c r="B1007" s="32" t="s">
        <v>86</v>
      </c>
      <c r="C1007" s="33" t="s">
        <v>120</v>
      </c>
      <c r="D1007" s="33">
        <v>90</v>
      </c>
      <c r="E1007" s="33">
        <v>179</v>
      </c>
      <c r="F1007" s="33">
        <v>60</v>
      </c>
      <c r="G1007" s="33">
        <v>9</v>
      </c>
      <c r="H1007" s="33" t="s">
        <v>120</v>
      </c>
      <c r="I1007" s="33">
        <v>338</v>
      </c>
    </row>
    <row r="1008" spans="1:9">
      <c r="A1008" s="83"/>
      <c r="B1008" s="32" t="s">
        <v>121</v>
      </c>
      <c r="C1008" s="33" t="s">
        <v>120</v>
      </c>
      <c r="D1008" s="33">
        <v>90</v>
      </c>
      <c r="E1008" s="33">
        <v>283</v>
      </c>
      <c r="F1008" s="33">
        <v>78</v>
      </c>
      <c r="G1008" s="33">
        <v>13</v>
      </c>
      <c r="H1008" s="33" t="s">
        <v>120</v>
      </c>
      <c r="I1008" s="33">
        <v>464</v>
      </c>
    </row>
    <row r="1009" spans="1:9">
      <c r="A1009" s="81" t="s">
        <v>96</v>
      </c>
      <c r="B1009" s="32" t="s">
        <v>85</v>
      </c>
      <c r="C1009" s="33" t="s">
        <v>120</v>
      </c>
      <c r="D1009" s="33">
        <v>10</v>
      </c>
      <c r="E1009" s="33">
        <v>64</v>
      </c>
      <c r="F1009" s="33">
        <v>20</v>
      </c>
      <c r="G1009" s="33" t="s">
        <v>120</v>
      </c>
      <c r="H1009" s="33" t="s">
        <v>120</v>
      </c>
      <c r="I1009" s="33">
        <v>94</v>
      </c>
    </row>
    <row r="1010" spans="1:9">
      <c r="A1010" s="82"/>
      <c r="B1010" s="32" t="s">
        <v>86</v>
      </c>
      <c r="C1010" s="33" t="s">
        <v>120</v>
      </c>
      <c r="D1010" s="33">
        <v>20</v>
      </c>
      <c r="E1010" s="33">
        <v>96</v>
      </c>
      <c r="F1010" s="33">
        <v>40</v>
      </c>
      <c r="G1010" s="33">
        <v>10</v>
      </c>
      <c r="H1010" s="33" t="s">
        <v>120</v>
      </c>
      <c r="I1010" s="33">
        <v>166</v>
      </c>
    </row>
    <row r="1011" spans="1:9">
      <c r="A1011" s="83"/>
      <c r="B1011" s="32" t="s">
        <v>121</v>
      </c>
      <c r="C1011" s="33" t="s">
        <v>120</v>
      </c>
      <c r="D1011" s="33">
        <v>30</v>
      </c>
      <c r="E1011" s="33">
        <v>160</v>
      </c>
      <c r="F1011" s="33">
        <v>60</v>
      </c>
      <c r="G1011" s="33">
        <v>10</v>
      </c>
      <c r="H1011" s="33" t="s">
        <v>120</v>
      </c>
      <c r="I1011" s="33">
        <v>260</v>
      </c>
    </row>
    <row r="1012" spans="1:9">
      <c r="A1012" s="81" t="s">
        <v>97</v>
      </c>
      <c r="B1012" s="32" t="s">
        <v>85</v>
      </c>
      <c r="C1012" s="33" t="s">
        <v>120</v>
      </c>
      <c r="D1012" s="33" t="s">
        <v>120</v>
      </c>
      <c r="E1012" s="33">
        <v>57</v>
      </c>
      <c r="F1012" s="33" t="s">
        <v>120</v>
      </c>
      <c r="G1012" s="33" t="s">
        <v>120</v>
      </c>
      <c r="H1012" s="33" t="s">
        <v>120</v>
      </c>
      <c r="I1012" s="33">
        <v>57</v>
      </c>
    </row>
    <row r="1013" spans="1:9">
      <c r="A1013" s="82"/>
      <c r="B1013" s="32" t="s">
        <v>86</v>
      </c>
      <c r="C1013" s="33" t="s">
        <v>120</v>
      </c>
      <c r="D1013" s="33">
        <v>20</v>
      </c>
      <c r="E1013" s="33">
        <v>120</v>
      </c>
      <c r="F1013" s="33">
        <v>49</v>
      </c>
      <c r="G1013" s="33" t="s">
        <v>120</v>
      </c>
      <c r="H1013" s="33" t="s">
        <v>120</v>
      </c>
      <c r="I1013" s="33">
        <v>189</v>
      </c>
    </row>
    <row r="1014" spans="1:9">
      <c r="A1014" s="83"/>
      <c r="B1014" s="32" t="s">
        <v>121</v>
      </c>
      <c r="C1014" s="33" t="s">
        <v>120</v>
      </c>
      <c r="D1014" s="33">
        <v>20</v>
      </c>
      <c r="E1014" s="33">
        <v>177</v>
      </c>
      <c r="F1014" s="33">
        <v>49</v>
      </c>
      <c r="G1014" s="33" t="s">
        <v>120</v>
      </c>
      <c r="H1014" s="33" t="s">
        <v>120</v>
      </c>
      <c r="I1014" s="33">
        <v>246</v>
      </c>
    </row>
    <row r="1015" spans="1:9">
      <c r="A1015" s="81" t="s">
        <v>98</v>
      </c>
      <c r="B1015" s="32" t="s">
        <v>85</v>
      </c>
      <c r="C1015" s="33" t="s">
        <v>120</v>
      </c>
      <c r="D1015" s="33" t="s">
        <v>120</v>
      </c>
      <c r="E1015" s="33">
        <v>140</v>
      </c>
      <c r="F1015" s="33">
        <v>10</v>
      </c>
      <c r="G1015" s="33">
        <v>10</v>
      </c>
      <c r="H1015" s="33" t="s">
        <v>120</v>
      </c>
      <c r="I1015" s="33">
        <v>160</v>
      </c>
    </row>
    <row r="1016" spans="1:9">
      <c r="A1016" s="82"/>
      <c r="B1016" s="32" t="s">
        <v>86</v>
      </c>
      <c r="C1016" s="33" t="s">
        <v>120</v>
      </c>
      <c r="D1016" s="33" t="s">
        <v>120</v>
      </c>
      <c r="E1016" s="33">
        <v>180</v>
      </c>
      <c r="F1016" s="33">
        <v>119</v>
      </c>
      <c r="G1016" s="33">
        <v>39</v>
      </c>
      <c r="H1016" s="33" t="s">
        <v>120</v>
      </c>
      <c r="I1016" s="33">
        <v>338</v>
      </c>
    </row>
    <row r="1017" spans="1:9">
      <c r="A1017" s="83"/>
      <c r="B1017" s="32" t="s">
        <v>121</v>
      </c>
      <c r="C1017" s="33" t="s">
        <v>120</v>
      </c>
      <c r="D1017" s="33" t="s">
        <v>120</v>
      </c>
      <c r="E1017" s="33">
        <v>320</v>
      </c>
      <c r="F1017" s="33">
        <v>129</v>
      </c>
      <c r="G1017" s="33">
        <v>49</v>
      </c>
      <c r="H1017" s="33" t="s">
        <v>120</v>
      </c>
      <c r="I1017" s="33">
        <v>498</v>
      </c>
    </row>
    <row r="1018" spans="1:9">
      <c r="A1018" s="81" t="s">
        <v>99</v>
      </c>
      <c r="B1018" s="32" t="s">
        <v>85</v>
      </c>
      <c r="C1018" s="33" t="s">
        <v>120</v>
      </c>
      <c r="D1018" s="33" t="s">
        <v>120</v>
      </c>
      <c r="E1018" s="33">
        <v>60</v>
      </c>
      <c r="F1018" s="33">
        <v>28</v>
      </c>
      <c r="G1018" s="33" t="s">
        <v>120</v>
      </c>
      <c r="H1018" s="33" t="s">
        <v>120</v>
      </c>
      <c r="I1018" s="33">
        <v>88</v>
      </c>
    </row>
    <row r="1019" spans="1:9">
      <c r="A1019" s="82"/>
      <c r="B1019" s="32" t="s">
        <v>86</v>
      </c>
      <c r="C1019" s="33" t="s">
        <v>120</v>
      </c>
      <c r="D1019" s="33" t="s">
        <v>120</v>
      </c>
      <c r="E1019" s="33">
        <v>108</v>
      </c>
      <c r="F1019" s="33" t="s">
        <v>120</v>
      </c>
      <c r="G1019" s="33" t="s">
        <v>120</v>
      </c>
      <c r="H1019" s="33" t="s">
        <v>120</v>
      </c>
      <c r="I1019" s="33">
        <v>108</v>
      </c>
    </row>
    <row r="1020" spans="1:9">
      <c r="A1020" s="83"/>
      <c r="B1020" s="32" t="s">
        <v>121</v>
      </c>
      <c r="C1020" s="33" t="s">
        <v>120</v>
      </c>
      <c r="D1020" s="33" t="s">
        <v>120</v>
      </c>
      <c r="E1020" s="33">
        <v>168</v>
      </c>
      <c r="F1020" s="33">
        <v>28</v>
      </c>
      <c r="G1020" s="33" t="s">
        <v>120</v>
      </c>
      <c r="H1020" s="33" t="s">
        <v>120</v>
      </c>
      <c r="I1020" s="33">
        <v>196</v>
      </c>
    </row>
    <row r="1021" spans="1:9">
      <c r="A1021" s="81" t="s">
        <v>100</v>
      </c>
      <c r="B1021" s="32" t="s">
        <v>85</v>
      </c>
      <c r="C1021" s="33" t="s">
        <v>120</v>
      </c>
      <c r="D1021" s="33" t="s">
        <v>120</v>
      </c>
      <c r="E1021" s="33">
        <v>62</v>
      </c>
      <c r="F1021" s="33">
        <v>10</v>
      </c>
      <c r="G1021" s="33" t="s">
        <v>120</v>
      </c>
      <c r="H1021" s="33" t="s">
        <v>120</v>
      </c>
      <c r="I1021" s="33">
        <v>72</v>
      </c>
    </row>
    <row r="1022" spans="1:9">
      <c r="A1022" s="82"/>
      <c r="B1022" s="32" t="s">
        <v>86</v>
      </c>
      <c r="C1022" s="33" t="s">
        <v>120</v>
      </c>
      <c r="D1022" s="33" t="s">
        <v>120</v>
      </c>
      <c r="E1022" s="33">
        <v>89</v>
      </c>
      <c r="F1022" s="33">
        <v>20</v>
      </c>
      <c r="G1022" s="33" t="s">
        <v>120</v>
      </c>
      <c r="H1022" s="33" t="s">
        <v>120</v>
      </c>
      <c r="I1022" s="33">
        <v>109</v>
      </c>
    </row>
    <row r="1023" spans="1:9">
      <c r="A1023" s="83"/>
      <c r="B1023" s="32" t="s">
        <v>121</v>
      </c>
      <c r="C1023" s="33" t="s">
        <v>120</v>
      </c>
      <c r="D1023" s="33" t="s">
        <v>120</v>
      </c>
      <c r="E1023" s="33">
        <v>151</v>
      </c>
      <c r="F1023" s="33">
        <v>30</v>
      </c>
      <c r="G1023" s="33" t="s">
        <v>120</v>
      </c>
      <c r="H1023" s="33" t="s">
        <v>120</v>
      </c>
      <c r="I1023" s="33">
        <v>181</v>
      </c>
    </row>
    <row r="1024" spans="1:9">
      <c r="A1024" s="81" t="s">
        <v>101</v>
      </c>
      <c r="B1024" s="32" t="s">
        <v>85</v>
      </c>
      <c r="C1024" s="33" t="s">
        <v>120</v>
      </c>
      <c r="D1024" s="33" t="s">
        <v>120</v>
      </c>
      <c r="E1024" s="33">
        <v>48</v>
      </c>
      <c r="F1024" s="33" t="s">
        <v>120</v>
      </c>
      <c r="G1024" s="33" t="s">
        <v>120</v>
      </c>
      <c r="H1024" s="33" t="s">
        <v>120</v>
      </c>
      <c r="I1024" s="33">
        <v>48</v>
      </c>
    </row>
    <row r="1025" spans="1:9">
      <c r="A1025" s="82"/>
      <c r="B1025" s="32" t="s">
        <v>86</v>
      </c>
      <c r="C1025" s="33" t="s">
        <v>120</v>
      </c>
      <c r="D1025" s="33">
        <v>30</v>
      </c>
      <c r="E1025" s="33">
        <v>128</v>
      </c>
      <c r="F1025" s="33">
        <v>30</v>
      </c>
      <c r="G1025" s="33">
        <v>1</v>
      </c>
      <c r="H1025" s="33" t="s">
        <v>120</v>
      </c>
      <c r="I1025" s="33">
        <v>189</v>
      </c>
    </row>
    <row r="1026" spans="1:9">
      <c r="A1026" s="83"/>
      <c r="B1026" s="32" t="s">
        <v>121</v>
      </c>
      <c r="C1026" s="33" t="s">
        <v>120</v>
      </c>
      <c r="D1026" s="33">
        <v>30</v>
      </c>
      <c r="E1026" s="33">
        <v>176</v>
      </c>
      <c r="F1026" s="33">
        <v>30</v>
      </c>
      <c r="G1026" s="33">
        <v>1</v>
      </c>
      <c r="H1026" s="33" t="s">
        <v>120</v>
      </c>
      <c r="I1026" s="33">
        <v>237</v>
      </c>
    </row>
    <row r="1027" spans="1:9">
      <c r="A1027" s="81" t="s">
        <v>102</v>
      </c>
      <c r="B1027" s="32" t="s">
        <v>85</v>
      </c>
      <c r="C1027" s="33" t="s">
        <v>120</v>
      </c>
      <c r="D1027" s="33" t="s">
        <v>120</v>
      </c>
      <c r="E1027" s="33">
        <v>10</v>
      </c>
      <c r="F1027" s="33" t="s">
        <v>120</v>
      </c>
      <c r="G1027" s="33" t="s">
        <v>120</v>
      </c>
      <c r="H1027" s="33" t="s">
        <v>120</v>
      </c>
      <c r="I1027" s="33">
        <v>10</v>
      </c>
    </row>
    <row r="1028" spans="1:9">
      <c r="A1028" s="82"/>
      <c r="B1028" s="32" t="s">
        <v>86</v>
      </c>
      <c r="C1028" s="33" t="s">
        <v>120</v>
      </c>
      <c r="D1028" s="33" t="s">
        <v>120</v>
      </c>
      <c r="E1028" s="33">
        <v>247</v>
      </c>
      <c r="F1028" s="33">
        <v>86</v>
      </c>
      <c r="G1028" s="33">
        <v>91</v>
      </c>
      <c r="H1028" s="33">
        <v>10</v>
      </c>
      <c r="I1028" s="33">
        <v>434</v>
      </c>
    </row>
    <row r="1029" spans="1:9">
      <c r="A1029" s="83"/>
      <c r="B1029" s="32" t="s">
        <v>121</v>
      </c>
      <c r="C1029" s="33" t="s">
        <v>120</v>
      </c>
      <c r="D1029" s="33" t="s">
        <v>120</v>
      </c>
      <c r="E1029" s="33">
        <v>257</v>
      </c>
      <c r="F1029" s="33">
        <v>86</v>
      </c>
      <c r="G1029" s="33">
        <v>91</v>
      </c>
      <c r="H1029" s="33">
        <v>10</v>
      </c>
      <c r="I1029" s="33">
        <v>444</v>
      </c>
    </row>
    <row r="1030" spans="1:9">
      <c r="A1030" s="81" t="s">
        <v>103</v>
      </c>
      <c r="B1030" s="32" t="s">
        <v>85</v>
      </c>
      <c r="C1030" s="33" t="s">
        <v>120</v>
      </c>
      <c r="D1030" s="33" t="s">
        <v>120</v>
      </c>
      <c r="E1030" s="33">
        <v>30</v>
      </c>
      <c r="F1030" s="33" t="s">
        <v>120</v>
      </c>
      <c r="G1030" s="33" t="s">
        <v>120</v>
      </c>
      <c r="H1030" s="33" t="s">
        <v>120</v>
      </c>
      <c r="I1030" s="33">
        <v>30</v>
      </c>
    </row>
    <row r="1031" spans="1:9">
      <c r="A1031" s="82"/>
      <c r="B1031" s="32" t="s">
        <v>86</v>
      </c>
      <c r="C1031" s="33" t="s">
        <v>120</v>
      </c>
      <c r="D1031" s="33">
        <v>50</v>
      </c>
      <c r="E1031" s="33">
        <v>194</v>
      </c>
      <c r="F1031" s="33">
        <v>64</v>
      </c>
      <c r="G1031" s="33">
        <v>11</v>
      </c>
      <c r="H1031" s="33" t="s">
        <v>120</v>
      </c>
      <c r="I1031" s="33">
        <v>319</v>
      </c>
    </row>
    <row r="1032" spans="1:9">
      <c r="A1032" s="83"/>
      <c r="B1032" s="32" t="s">
        <v>121</v>
      </c>
      <c r="C1032" s="33" t="s">
        <v>120</v>
      </c>
      <c r="D1032" s="33">
        <v>50</v>
      </c>
      <c r="E1032" s="33">
        <v>224</v>
      </c>
      <c r="F1032" s="33">
        <v>64</v>
      </c>
      <c r="G1032" s="33">
        <v>11</v>
      </c>
      <c r="H1032" s="33" t="s">
        <v>120</v>
      </c>
      <c r="I1032" s="33">
        <v>349</v>
      </c>
    </row>
    <row r="1033" spans="1:9">
      <c r="A1033" s="81" t="s">
        <v>104</v>
      </c>
      <c r="B1033" s="32" t="s">
        <v>85</v>
      </c>
      <c r="C1033" s="33" t="s">
        <v>120</v>
      </c>
      <c r="D1033" s="33" t="s">
        <v>120</v>
      </c>
      <c r="E1033" s="33">
        <v>79</v>
      </c>
      <c r="F1033" s="33">
        <v>10</v>
      </c>
      <c r="G1033" s="33" t="s">
        <v>120</v>
      </c>
      <c r="H1033" s="33" t="s">
        <v>120</v>
      </c>
      <c r="I1033" s="33">
        <v>89</v>
      </c>
    </row>
    <row r="1034" spans="1:9">
      <c r="A1034" s="82"/>
      <c r="B1034" s="32" t="s">
        <v>86</v>
      </c>
      <c r="C1034" s="33" t="s">
        <v>120</v>
      </c>
      <c r="D1034" s="33" t="s">
        <v>120</v>
      </c>
      <c r="E1034" s="33">
        <v>115</v>
      </c>
      <c r="F1034" s="33">
        <v>28</v>
      </c>
      <c r="G1034" s="33">
        <v>21</v>
      </c>
      <c r="H1034" s="33" t="s">
        <v>120</v>
      </c>
      <c r="I1034" s="33">
        <v>164</v>
      </c>
    </row>
    <row r="1035" spans="1:9">
      <c r="A1035" s="83"/>
      <c r="B1035" s="32" t="s">
        <v>121</v>
      </c>
      <c r="C1035" s="33" t="s">
        <v>120</v>
      </c>
      <c r="D1035" s="33" t="s">
        <v>120</v>
      </c>
      <c r="E1035" s="33">
        <v>194</v>
      </c>
      <c r="F1035" s="33">
        <v>38</v>
      </c>
      <c r="G1035" s="33">
        <v>21</v>
      </c>
      <c r="H1035" s="33" t="s">
        <v>120</v>
      </c>
      <c r="I1035" s="33">
        <v>253</v>
      </c>
    </row>
    <row r="1036" spans="1:9">
      <c r="A1036" s="81" t="s">
        <v>122</v>
      </c>
      <c r="B1036" s="32" t="s">
        <v>85</v>
      </c>
      <c r="C1036" s="33" t="s">
        <v>120</v>
      </c>
      <c r="D1036" s="33">
        <v>39</v>
      </c>
      <c r="E1036" s="33">
        <v>1245</v>
      </c>
      <c r="F1036" s="33">
        <v>240</v>
      </c>
      <c r="G1036" s="33">
        <v>53</v>
      </c>
      <c r="H1036" s="33" t="s">
        <v>120</v>
      </c>
      <c r="I1036" s="33">
        <v>1577</v>
      </c>
    </row>
    <row r="1037" spans="1:9">
      <c r="A1037" s="82"/>
      <c r="B1037" s="32" t="s">
        <v>86</v>
      </c>
      <c r="C1037" s="33" t="s">
        <v>120</v>
      </c>
      <c r="D1037" s="33">
        <v>358</v>
      </c>
      <c r="E1037" s="33">
        <v>2043</v>
      </c>
      <c r="F1037" s="33">
        <v>653</v>
      </c>
      <c r="G1037" s="33">
        <v>212</v>
      </c>
      <c r="H1037" s="33">
        <v>30</v>
      </c>
      <c r="I1037" s="33">
        <v>3296</v>
      </c>
    </row>
    <row r="1038" spans="1:9">
      <c r="A1038" s="83"/>
      <c r="B1038" s="32" t="s">
        <v>121</v>
      </c>
      <c r="C1038" s="33" t="s">
        <v>120</v>
      </c>
      <c r="D1038" s="33">
        <v>397</v>
      </c>
      <c r="E1038" s="33">
        <v>3288</v>
      </c>
      <c r="F1038" s="33">
        <v>893</v>
      </c>
      <c r="G1038" s="33">
        <v>265</v>
      </c>
      <c r="H1038" s="33">
        <v>30</v>
      </c>
      <c r="I1038" s="33">
        <v>4873</v>
      </c>
    </row>
    <row r="1039" spans="1:9">
      <c r="A1039" s="101" t="s">
        <v>123</v>
      </c>
      <c r="B1039" s="101"/>
      <c r="C1039" s="101"/>
      <c r="D1039" s="101"/>
      <c r="E1039" s="101"/>
      <c r="F1039" s="101"/>
      <c r="G1039" s="101"/>
      <c r="H1039" s="101"/>
      <c r="I1039" s="101"/>
    </row>
    <row r="1040" spans="1:9">
      <c r="A1040" s="102" t="s">
        <v>113</v>
      </c>
      <c r="B1040" s="102"/>
      <c r="C1040" s="102"/>
      <c r="D1040" s="102"/>
      <c r="E1040" s="102"/>
      <c r="F1040" s="102"/>
      <c r="G1040" s="102"/>
      <c r="H1040" s="102"/>
      <c r="I1040" s="102"/>
    </row>
    <row r="1041" spans="1:9" ht="16.5" customHeight="1">
      <c r="A1041" s="98" t="s">
        <v>114</v>
      </c>
      <c r="B1041" s="98"/>
      <c r="C1041" s="98"/>
      <c r="D1041" s="98"/>
      <c r="E1041" s="98"/>
      <c r="F1041" s="98"/>
      <c r="G1041" s="98"/>
      <c r="H1041" s="98"/>
      <c r="I1041" s="98"/>
    </row>
    <row r="1042" spans="1:9" ht="16.5" customHeight="1">
      <c r="A1042" s="98" t="s">
        <v>115</v>
      </c>
      <c r="B1042" s="98"/>
      <c r="C1042" s="98"/>
      <c r="D1042" s="98"/>
      <c r="E1042" s="98"/>
      <c r="F1042" s="98"/>
      <c r="G1042" s="98"/>
      <c r="H1042" s="98"/>
      <c r="I1042" s="98"/>
    </row>
    <row r="1043" spans="1:9" ht="17.25" customHeight="1">
      <c r="A1043" s="99" t="s">
        <v>116</v>
      </c>
      <c r="B1043" s="99"/>
      <c r="C1043" s="99"/>
      <c r="D1043" s="99"/>
      <c r="E1043" s="99"/>
      <c r="F1043" s="99"/>
      <c r="G1043" s="99"/>
      <c r="H1043" s="99"/>
      <c r="I1043" s="99"/>
    </row>
    <row r="1044" spans="1:9" ht="17.25" customHeight="1">
      <c r="A1044" s="100" t="s">
        <v>139</v>
      </c>
      <c r="B1044" s="100"/>
      <c r="C1044" s="100"/>
      <c r="D1044" s="100"/>
      <c r="E1044" s="100"/>
      <c r="F1044" s="100"/>
      <c r="G1044" s="100"/>
      <c r="H1044" s="100"/>
      <c r="I1044" s="100"/>
    </row>
    <row r="1045" spans="1:9" ht="17.25" customHeight="1">
      <c r="A1045" s="86" t="s">
        <v>118</v>
      </c>
      <c r="B1045" s="87"/>
      <c r="C1045" s="90" t="s">
        <v>82</v>
      </c>
      <c r="D1045" s="91"/>
      <c r="E1045" s="91"/>
      <c r="F1045" s="91"/>
      <c r="G1045" s="91"/>
      <c r="H1045" s="92"/>
      <c r="I1045" s="93" t="s">
        <v>66</v>
      </c>
    </row>
    <row r="1046" spans="1:9">
      <c r="A1046" s="88"/>
      <c r="B1046" s="89"/>
      <c r="C1046" s="31">
        <v>1</v>
      </c>
      <c r="D1046" s="31">
        <v>2</v>
      </c>
      <c r="E1046" s="31">
        <v>3</v>
      </c>
      <c r="F1046" s="31">
        <v>4</v>
      </c>
      <c r="G1046" s="31">
        <v>5</v>
      </c>
      <c r="H1046" s="31" t="s">
        <v>119</v>
      </c>
      <c r="I1046" s="94"/>
    </row>
    <row r="1047" spans="1:9">
      <c r="A1047" s="81" t="s">
        <v>84</v>
      </c>
      <c r="B1047" s="32" t="s">
        <v>85</v>
      </c>
      <c r="C1047" s="33" t="s">
        <v>120</v>
      </c>
      <c r="D1047" s="33" t="s">
        <v>120</v>
      </c>
      <c r="E1047" s="33" t="s">
        <v>120</v>
      </c>
      <c r="F1047" s="33" t="s">
        <v>120</v>
      </c>
      <c r="G1047" s="33" t="s">
        <v>120</v>
      </c>
      <c r="H1047" s="33" t="s">
        <v>120</v>
      </c>
      <c r="I1047" s="33" t="s">
        <v>120</v>
      </c>
    </row>
    <row r="1048" spans="1:9">
      <c r="A1048" s="82"/>
      <c r="B1048" s="32" t="s">
        <v>86</v>
      </c>
      <c r="C1048" s="33" t="s">
        <v>120</v>
      </c>
      <c r="D1048" s="33" t="s">
        <v>120</v>
      </c>
      <c r="E1048" s="33" t="s">
        <v>120</v>
      </c>
      <c r="F1048" s="33" t="s">
        <v>120</v>
      </c>
      <c r="G1048" s="33" t="s">
        <v>120</v>
      </c>
      <c r="H1048" s="33" t="s">
        <v>120</v>
      </c>
      <c r="I1048" s="33" t="s">
        <v>120</v>
      </c>
    </row>
    <row r="1049" spans="1:9">
      <c r="A1049" s="83"/>
      <c r="B1049" s="32" t="s">
        <v>121</v>
      </c>
      <c r="C1049" s="33" t="s">
        <v>120</v>
      </c>
      <c r="D1049" s="33" t="s">
        <v>120</v>
      </c>
      <c r="E1049" s="33" t="s">
        <v>120</v>
      </c>
      <c r="F1049" s="33" t="s">
        <v>120</v>
      </c>
      <c r="G1049" s="33" t="s">
        <v>120</v>
      </c>
      <c r="H1049" s="33" t="s">
        <v>120</v>
      </c>
      <c r="I1049" s="33" t="s">
        <v>120</v>
      </c>
    </row>
    <row r="1050" spans="1:9">
      <c r="A1050" s="81" t="s">
        <v>88</v>
      </c>
      <c r="B1050" s="32" t="s">
        <v>85</v>
      </c>
      <c r="C1050" s="33" t="s">
        <v>120</v>
      </c>
      <c r="D1050" s="33" t="s">
        <v>120</v>
      </c>
      <c r="E1050" s="33" t="s">
        <v>120</v>
      </c>
      <c r="F1050" s="33" t="s">
        <v>120</v>
      </c>
      <c r="G1050" s="33" t="s">
        <v>120</v>
      </c>
      <c r="H1050" s="33" t="s">
        <v>120</v>
      </c>
      <c r="I1050" s="33" t="s">
        <v>120</v>
      </c>
    </row>
    <row r="1051" spans="1:9">
      <c r="A1051" s="82"/>
      <c r="B1051" s="32" t="s">
        <v>86</v>
      </c>
      <c r="C1051" s="33" t="s">
        <v>120</v>
      </c>
      <c r="D1051" s="33" t="s">
        <v>120</v>
      </c>
      <c r="E1051" s="33" t="s">
        <v>120</v>
      </c>
      <c r="F1051" s="33" t="s">
        <v>120</v>
      </c>
      <c r="G1051" s="33" t="s">
        <v>120</v>
      </c>
      <c r="H1051" s="33" t="s">
        <v>120</v>
      </c>
      <c r="I1051" s="33" t="s">
        <v>120</v>
      </c>
    </row>
    <row r="1052" spans="1:9">
      <c r="A1052" s="83"/>
      <c r="B1052" s="32" t="s">
        <v>121</v>
      </c>
      <c r="C1052" s="33" t="s">
        <v>120</v>
      </c>
      <c r="D1052" s="33" t="s">
        <v>120</v>
      </c>
      <c r="E1052" s="33" t="s">
        <v>120</v>
      </c>
      <c r="F1052" s="33" t="s">
        <v>120</v>
      </c>
      <c r="G1052" s="33" t="s">
        <v>120</v>
      </c>
      <c r="H1052" s="33" t="s">
        <v>120</v>
      </c>
      <c r="I1052" s="33" t="s">
        <v>120</v>
      </c>
    </row>
    <row r="1053" spans="1:9">
      <c r="A1053" s="81" t="s">
        <v>89</v>
      </c>
      <c r="B1053" s="32" t="s">
        <v>85</v>
      </c>
      <c r="C1053" s="33" t="s">
        <v>120</v>
      </c>
      <c r="D1053" s="33" t="s">
        <v>120</v>
      </c>
      <c r="E1053" s="33" t="s">
        <v>120</v>
      </c>
      <c r="F1053" s="33" t="s">
        <v>120</v>
      </c>
      <c r="G1053" s="33" t="s">
        <v>120</v>
      </c>
      <c r="H1053" s="33" t="s">
        <v>120</v>
      </c>
      <c r="I1053" s="33" t="s">
        <v>120</v>
      </c>
    </row>
    <row r="1054" spans="1:9">
      <c r="A1054" s="82"/>
      <c r="B1054" s="32" t="s">
        <v>86</v>
      </c>
      <c r="C1054" s="33" t="s">
        <v>120</v>
      </c>
      <c r="D1054" s="33" t="s">
        <v>120</v>
      </c>
      <c r="E1054" s="33" t="s">
        <v>120</v>
      </c>
      <c r="F1054" s="33" t="s">
        <v>120</v>
      </c>
      <c r="G1054" s="33" t="s">
        <v>120</v>
      </c>
      <c r="H1054" s="33">
        <v>10</v>
      </c>
      <c r="I1054" s="33">
        <v>10</v>
      </c>
    </row>
    <row r="1055" spans="1:9">
      <c r="A1055" s="83"/>
      <c r="B1055" s="32" t="s">
        <v>121</v>
      </c>
      <c r="C1055" s="33" t="s">
        <v>120</v>
      </c>
      <c r="D1055" s="33" t="s">
        <v>120</v>
      </c>
      <c r="E1055" s="33" t="s">
        <v>120</v>
      </c>
      <c r="F1055" s="33" t="s">
        <v>120</v>
      </c>
      <c r="G1055" s="33" t="s">
        <v>120</v>
      </c>
      <c r="H1055" s="33">
        <v>10</v>
      </c>
      <c r="I1055" s="33">
        <v>10</v>
      </c>
    </row>
    <row r="1056" spans="1:9">
      <c r="A1056" s="81" t="s">
        <v>90</v>
      </c>
      <c r="B1056" s="32" t="s">
        <v>85</v>
      </c>
      <c r="C1056" s="33" t="s">
        <v>120</v>
      </c>
      <c r="D1056" s="33">
        <v>50</v>
      </c>
      <c r="E1056" s="33">
        <v>10</v>
      </c>
      <c r="F1056" s="33">
        <v>10</v>
      </c>
      <c r="G1056" s="33" t="s">
        <v>120</v>
      </c>
      <c r="H1056" s="33" t="s">
        <v>120</v>
      </c>
      <c r="I1056" s="33">
        <v>70</v>
      </c>
    </row>
    <row r="1057" spans="1:9">
      <c r="A1057" s="82"/>
      <c r="B1057" s="32" t="s">
        <v>86</v>
      </c>
      <c r="C1057" s="33" t="s">
        <v>120</v>
      </c>
      <c r="D1057" s="33">
        <v>74</v>
      </c>
      <c r="E1057" s="33">
        <v>30</v>
      </c>
      <c r="F1057" s="33" t="s">
        <v>120</v>
      </c>
      <c r="G1057" s="33" t="s">
        <v>120</v>
      </c>
      <c r="H1057" s="33" t="s">
        <v>120</v>
      </c>
      <c r="I1057" s="33">
        <v>104</v>
      </c>
    </row>
    <row r="1058" spans="1:9">
      <c r="A1058" s="83"/>
      <c r="B1058" s="32" t="s">
        <v>121</v>
      </c>
      <c r="C1058" s="33" t="s">
        <v>120</v>
      </c>
      <c r="D1058" s="33">
        <v>124</v>
      </c>
      <c r="E1058" s="33">
        <v>40</v>
      </c>
      <c r="F1058" s="33">
        <v>10</v>
      </c>
      <c r="G1058" s="33" t="s">
        <v>120</v>
      </c>
      <c r="H1058" s="33" t="s">
        <v>120</v>
      </c>
      <c r="I1058" s="33">
        <v>174</v>
      </c>
    </row>
    <row r="1059" spans="1:9">
      <c r="A1059" s="81" t="s">
        <v>91</v>
      </c>
      <c r="B1059" s="32" t="s">
        <v>85</v>
      </c>
      <c r="C1059" s="33" t="s">
        <v>120</v>
      </c>
      <c r="D1059" s="33">
        <v>1624</v>
      </c>
      <c r="E1059" s="33">
        <v>92</v>
      </c>
      <c r="F1059" s="33">
        <v>40</v>
      </c>
      <c r="G1059" s="33">
        <v>10</v>
      </c>
      <c r="H1059" s="33">
        <v>20</v>
      </c>
      <c r="I1059" s="33">
        <v>1786</v>
      </c>
    </row>
    <row r="1060" spans="1:9">
      <c r="A1060" s="82"/>
      <c r="B1060" s="32" t="s">
        <v>86</v>
      </c>
      <c r="C1060" s="33" t="s">
        <v>120</v>
      </c>
      <c r="D1060" s="33">
        <v>1524</v>
      </c>
      <c r="E1060" s="33">
        <v>70</v>
      </c>
      <c r="F1060" s="33">
        <v>20</v>
      </c>
      <c r="G1060" s="33" t="s">
        <v>120</v>
      </c>
      <c r="H1060" s="33">
        <v>10</v>
      </c>
      <c r="I1060" s="33">
        <v>1624</v>
      </c>
    </row>
    <row r="1061" spans="1:9">
      <c r="A1061" s="83"/>
      <c r="B1061" s="32" t="s">
        <v>121</v>
      </c>
      <c r="C1061" s="33" t="s">
        <v>120</v>
      </c>
      <c r="D1061" s="33">
        <v>3148</v>
      </c>
      <c r="E1061" s="33">
        <v>162</v>
      </c>
      <c r="F1061" s="33">
        <v>60</v>
      </c>
      <c r="G1061" s="33">
        <v>10</v>
      </c>
      <c r="H1061" s="33">
        <v>30</v>
      </c>
      <c r="I1061" s="33">
        <v>3410</v>
      </c>
    </row>
    <row r="1062" spans="1:9">
      <c r="A1062" s="81" t="s">
        <v>92</v>
      </c>
      <c r="B1062" s="32" t="s">
        <v>85</v>
      </c>
      <c r="C1062" s="33" t="s">
        <v>120</v>
      </c>
      <c r="D1062" s="33">
        <v>5722</v>
      </c>
      <c r="E1062" s="33">
        <v>177</v>
      </c>
      <c r="F1062" s="33">
        <v>20</v>
      </c>
      <c r="G1062" s="33">
        <v>19</v>
      </c>
      <c r="H1062" s="33" t="s">
        <v>120</v>
      </c>
      <c r="I1062" s="33">
        <v>5938</v>
      </c>
    </row>
    <row r="1063" spans="1:9">
      <c r="A1063" s="82"/>
      <c r="B1063" s="32" t="s">
        <v>86</v>
      </c>
      <c r="C1063" s="33" t="s">
        <v>120</v>
      </c>
      <c r="D1063" s="33">
        <v>5431</v>
      </c>
      <c r="E1063" s="33">
        <v>149</v>
      </c>
      <c r="F1063" s="33">
        <v>9</v>
      </c>
      <c r="G1063" s="33">
        <v>5</v>
      </c>
      <c r="H1063" s="33" t="s">
        <v>120</v>
      </c>
      <c r="I1063" s="33">
        <v>5594</v>
      </c>
    </row>
    <row r="1064" spans="1:9">
      <c r="A1064" s="83"/>
      <c r="B1064" s="32" t="s">
        <v>121</v>
      </c>
      <c r="C1064" s="33" t="s">
        <v>120</v>
      </c>
      <c r="D1064" s="33">
        <v>11153</v>
      </c>
      <c r="E1064" s="33">
        <v>326</v>
      </c>
      <c r="F1064" s="33">
        <v>29</v>
      </c>
      <c r="G1064" s="33">
        <v>24</v>
      </c>
      <c r="H1064" s="33" t="s">
        <v>120</v>
      </c>
      <c r="I1064" s="33">
        <v>11532</v>
      </c>
    </row>
    <row r="1065" spans="1:9">
      <c r="A1065" s="81" t="s">
        <v>93</v>
      </c>
      <c r="B1065" s="32" t="s">
        <v>85</v>
      </c>
      <c r="C1065" s="33" t="s">
        <v>120</v>
      </c>
      <c r="D1065" s="33">
        <v>6382</v>
      </c>
      <c r="E1065" s="33">
        <v>182</v>
      </c>
      <c r="F1065" s="33">
        <v>50</v>
      </c>
      <c r="G1065" s="33" t="s">
        <v>120</v>
      </c>
      <c r="H1065" s="33">
        <v>10</v>
      </c>
      <c r="I1065" s="33">
        <v>6624</v>
      </c>
    </row>
    <row r="1066" spans="1:9">
      <c r="A1066" s="82"/>
      <c r="B1066" s="32" t="s">
        <v>86</v>
      </c>
      <c r="C1066" s="33" t="s">
        <v>120</v>
      </c>
      <c r="D1066" s="33">
        <v>4024</v>
      </c>
      <c r="E1066" s="33">
        <v>80</v>
      </c>
      <c r="F1066" s="33">
        <v>10</v>
      </c>
      <c r="G1066" s="33" t="s">
        <v>120</v>
      </c>
      <c r="H1066" s="33" t="s">
        <v>120</v>
      </c>
      <c r="I1066" s="33">
        <v>4114</v>
      </c>
    </row>
    <row r="1067" spans="1:9">
      <c r="A1067" s="83"/>
      <c r="B1067" s="32" t="s">
        <v>121</v>
      </c>
      <c r="C1067" s="33" t="s">
        <v>120</v>
      </c>
      <c r="D1067" s="33">
        <v>10406</v>
      </c>
      <c r="E1067" s="33">
        <v>262</v>
      </c>
      <c r="F1067" s="33">
        <v>60</v>
      </c>
      <c r="G1067" s="33" t="s">
        <v>120</v>
      </c>
      <c r="H1067" s="33">
        <v>10</v>
      </c>
      <c r="I1067" s="33">
        <v>10738</v>
      </c>
    </row>
    <row r="1068" spans="1:9">
      <c r="A1068" s="81" t="s">
        <v>94</v>
      </c>
      <c r="B1068" s="32" t="s">
        <v>85</v>
      </c>
      <c r="C1068" s="33" t="s">
        <v>120</v>
      </c>
      <c r="D1068" s="33">
        <v>4333</v>
      </c>
      <c r="E1068" s="33">
        <v>263</v>
      </c>
      <c r="F1068" s="33">
        <v>19</v>
      </c>
      <c r="G1068" s="33">
        <v>30</v>
      </c>
      <c r="H1068" s="33" t="s">
        <v>120</v>
      </c>
      <c r="I1068" s="33">
        <v>4645</v>
      </c>
    </row>
    <row r="1069" spans="1:9">
      <c r="A1069" s="82"/>
      <c r="B1069" s="32" t="s">
        <v>86</v>
      </c>
      <c r="C1069" s="33" t="s">
        <v>120</v>
      </c>
      <c r="D1069" s="33">
        <v>2305</v>
      </c>
      <c r="E1069" s="33">
        <v>109</v>
      </c>
      <c r="F1069" s="33">
        <v>108</v>
      </c>
      <c r="G1069" s="33" t="s">
        <v>120</v>
      </c>
      <c r="H1069" s="33" t="s">
        <v>120</v>
      </c>
      <c r="I1069" s="33">
        <v>2522</v>
      </c>
    </row>
    <row r="1070" spans="1:9">
      <c r="A1070" s="83"/>
      <c r="B1070" s="32" t="s">
        <v>121</v>
      </c>
      <c r="C1070" s="33" t="s">
        <v>120</v>
      </c>
      <c r="D1070" s="33">
        <v>6638</v>
      </c>
      <c r="E1070" s="33">
        <v>372</v>
      </c>
      <c r="F1070" s="33">
        <v>127</v>
      </c>
      <c r="G1070" s="33">
        <v>30</v>
      </c>
      <c r="H1070" s="33" t="s">
        <v>120</v>
      </c>
      <c r="I1070" s="33">
        <v>7167</v>
      </c>
    </row>
    <row r="1071" spans="1:9">
      <c r="A1071" s="81" t="s">
        <v>95</v>
      </c>
      <c r="B1071" s="32" t="s">
        <v>85</v>
      </c>
      <c r="C1071" s="33" t="s">
        <v>120</v>
      </c>
      <c r="D1071" s="33">
        <v>2810</v>
      </c>
      <c r="E1071" s="33">
        <v>244</v>
      </c>
      <c r="F1071" s="33">
        <v>48</v>
      </c>
      <c r="G1071" s="33">
        <v>40</v>
      </c>
      <c r="H1071" s="33" t="s">
        <v>120</v>
      </c>
      <c r="I1071" s="33">
        <v>3142</v>
      </c>
    </row>
    <row r="1072" spans="1:9">
      <c r="A1072" s="82"/>
      <c r="B1072" s="32" t="s">
        <v>86</v>
      </c>
      <c r="C1072" s="33" t="s">
        <v>120</v>
      </c>
      <c r="D1072" s="33">
        <v>1761</v>
      </c>
      <c r="E1072" s="33">
        <v>138</v>
      </c>
      <c r="F1072" s="33">
        <v>10</v>
      </c>
      <c r="G1072" s="33">
        <v>40</v>
      </c>
      <c r="H1072" s="33" t="s">
        <v>120</v>
      </c>
      <c r="I1072" s="33">
        <v>1949</v>
      </c>
    </row>
    <row r="1073" spans="1:9">
      <c r="A1073" s="83"/>
      <c r="B1073" s="32" t="s">
        <v>121</v>
      </c>
      <c r="C1073" s="33" t="s">
        <v>120</v>
      </c>
      <c r="D1073" s="33">
        <v>4571</v>
      </c>
      <c r="E1073" s="33">
        <v>382</v>
      </c>
      <c r="F1073" s="33">
        <v>58</v>
      </c>
      <c r="G1073" s="33">
        <v>80</v>
      </c>
      <c r="H1073" s="33" t="s">
        <v>120</v>
      </c>
      <c r="I1073" s="33">
        <v>5091</v>
      </c>
    </row>
    <row r="1074" spans="1:9">
      <c r="A1074" s="81" t="s">
        <v>96</v>
      </c>
      <c r="B1074" s="32" t="s">
        <v>85</v>
      </c>
      <c r="C1074" s="33" t="s">
        <v>120</v>
      </c>
      <c r="D1074" s="33">
        <v>1695</v>
      </c>
      <c r="E1074" s="33">
        <v>156</v>
      </c>
      <c r="F1074" s="33">
        <v>60</v>
      </c>
      <c r="G1074" s="33" t="s">
        <v>120</v>
      </c>
      <c r="H1074" s="33">
        <v>10</v>
      </c>
      <c r="I1074" s="33">
        <v>1921</v>
      </c>
    </row>
    <row r="1075" spans="1:9">
      <c r="A1075" s="82"/>
      <c r="B1075" s="32" t="s">
        <v>86</v>
      </c>
      <c r="C1075" s="33" t="s">
        <v>120</v>
      </c>
      <c r="D1075" s="33">
        <v>1046</v>
      </c>
      <c r="E1075" s="33">
        <v>68</v>
      </c>
      <c r="F1075" s="33">
        <v>29</v>
      </c>
      <c r="G1075" s="33" t="s">
        <v>120</v>
      </c>
      <c r="H1075" s="33">
        <v>49</v>
      </c>
      <c r="I1075" s="33">
        <v>1192</v>
      </c>
    </row>
    <row r="1076" spans="1:9">
      <c r="A1076" s="83"/>
      <c r="B1076" s="32" t="s">
        <v>121</v>
      </c>
      <c r="C1076" s="33" t="s">
        <v>120</v>
      </c>
      <c r="D1076" s="33">
        <v>2741</v>
      </c>
      <c r="E1076" s="33">
        <v>224</v>
      </c>
      <c r="F1076" s="33">
        <v>89</v>
      </c>
      <c r="G1076" s="33" t="s">
        <v>120</v>
      </c>
      <c r="H1076" s="33">
        <v>59</v>
      </c>
      <c r="I1076" s="33">
        <v>3113</v>
      </c>
    </row>
    <row r="1077" spans="1:9">
      <c r="A1077" s="81" t="s">
        <v>97</v>
      </c>
      <c r="B1077" s="32" t="s">
        <v>85</v>
      </c>
      <c r="C1077" s="33" t="s">
        <v>120</v>
      </c>
      <c r="D1077" s="33">
        <v>1291</v>
      </c>
      <c r="E1077" s="33">
        <v>128</v>
      </c>
      <c r="F1077" s="33">
        <v>20</v>
      </c>
      <c r="G1077" s="33" t="s">
        <v>120</v>
      </c>
      <c r="H1077" s="33" t="s">
        <v>120</v>
      </c>
      <c r="I1077" s="33">
        <v>1439</v>
      </c>
    </row>
    <row r="1078" spans="1:9">
      <c r="A1078" s="82"/>
      <c r="B1078" s="32" t="s">
        <v>86</v>
      </c>
      <c r="C1078" s="33" t="s">
        <v>120</v>
      </c>
      <c r="D1078" s="33">
        <v>981</v>
      </c>
      <c r="E1078" s="33">
        <v>114</v>
      </c>
      <c r="F1078" s="33">
        <v>10</v>
      </c>
      <c r="G1078" s="33" t="s">
        <v>120</v>
      </c>
      <c r="H1078" s="33" t="s">
        <v>120</v>
      </c>
      <c r="I1078" s="33">
        <v>1105</v>
      </c>
    </row>
    <row r="1079" spans="1:9">
      <c r="A1079" s="83"/>
      <c r="B1079" s="32" t="s">
        <v>121</v>
      </c>
      <c r="C1079" s="33" t="s">
        <v>120</v>
      </c>
      <c r="D1079" s="33">
        <v>2272</v>
      </c>
      <c r="E1079" s="33">
        <v>242</v>
      </c>
      <c r="F1079" s="33">
        <v>30</v>
      </c>
      <c r="G1079" s="33" t="s">
        <v>120</v>
      </c>
      <c r="H1079" s="33" t="s">
        <v>120</v>
      </c>
      <c r="I1079" s="33">
        <v>2544</v>
      </c>
    </row>
    <row r="1080" spans="1:9">
      <c r="A1080" s="81" t="s">
        <v>98</v>
      </c>
      <c r="B1080" s="32" t="s">
        <v>85</v>
      </c>
      <c r="C1080" s="33" t="s">
        <v>120</v>
      </c>
      <c r="D1080" s="33">
        <v>666</v>
      </c>
      <c r="E1080" s="33">
        <v>71</v>
      </c>
      <c r="F1080" s="33">
        <v>10</v>
      </c>
      <c r="G1080" s="33">
        <v>10</v>
      </c>
      <c r="H1080" s="33">
        <v>10</v>
      </c>
      <c r="I1080" s="33">
        <v>767</v>
      </c>
    </row>
    <row r="1081" spans="1:9">
      <c r="A1081" s="82"/>
      <c r="B1081" s="32" t="s">
        <v>86</v>
      </c>
      <c r="C1081" s="33" t="s">
        <v>120</v>
      </c>
      <c r="D1081" s="33">
        <v>742</v>
      </c>
      <c r="E1081" s="33">
        <v>53</v>
      </c>
      <c r="F1081" s="33">
        <v>10</v>
      </c>
      <c r="G1081" s="33" t="s">
        <v>120</v>
      </c>
      <c r="H1081" s="33" t="s">
        <v>120</v>
      </c>
      <c r="I1081" s="33">
        <v>805</v>
      </c>
    </row>
    <row r="1082" spans="1:9">
      <c r="A1082" s="83"/>
      <c r="B1082" s="32" t="s">
        <v>121</v>
      </c>
      <c r="C1082" s="33" t="s">
        <v>120</v>
      </c>
      <c r="D1082" s="33">
        <v>1408</v>
      </c>
      <c r="E1082" s="33">
        <v>124</v>
      </c>
      <c r="F1082" s="33">
        <v>20</v>
      </c>
      <c r="G1082" s="33">
        <v>10</v>
      </c>
      <c r="H1082" s="33">
        <v>10</v>
      </c>
      <c r="I1082" s="33">
        <v>1572</v>
      </c>
    </row>
    <row r="1083" spans="1:9">
      <c r="A1083" s="81" t="s">
        <v>99</v>
      </c>
      <c r="B1083" s="32" t="s">
        <v>85</v>
      </c>
      <c r="C1083" s="33" t="s">
        <v>120</v>
      </c>
      <c r="D1083" s="33">
        <v>279</v>
      </c>
      <c r="E1083" s="33">
        <v>53</v>
      </c>
      <c r="F1083" s="33">
        <v>10</v>
      </c>
      <c r="G1083" s="33">
        <v>10</v>
      </c>
      <c r="H1083" s="33" t="s">
        <v>120</v>
      </c>
      <c r="I1083" s="33">
        <v>352</v>
      </c>
    </row>
    <row r="1084" spans="1:9">
      <c r="A1084" s="82"/>
      <c r="B1084" s="32" t="s">
        <v>86</v>
      </c>
      <c r="C1084" s="33" t="s">
        <v>120</v>
      </c>
      <c r="D1084" s="33">
        <v>468</v>
      </c>
      <c r="E1084" s="33">
        <v>10</v>
      </c>
      <c r="F1084" s="33" t="s">
        <v>120</v>
      </c>
      <c r="G1084" s="33" t="s">
        <v>120</v>
      </c>
      <c r="H1084" s="33" t="s">
        <v>120</v>
      </c>
      <c r="I1084" s="33">
        <v>478</v>
      </c>
    </row>
    <row r="1085" spans="1:9">
      <c r="A1085" s="83"/>
      <c r="B1085" s="32" t="s">
        <v>121</v>
      </c>
      <c r="C1085" s="33" t="s">
        <v>120</v>
      </c>
      <c r="D1085" s="33">
        <v>747</v>
      </c>
      <c r="E1085" s="33">
        <v>63</v>
      </c>
      <c r="F1085" s="33">
        <v>10</v>
      </c>
      <c r="G1085" s="33">
        <v>10</v>
      </c>
      <c r="H1085" s="33" t="s">
        <v>120</v>
      </c>
      <c r="I1085" s="33">
        <v>830</v>
      </c>
    </row>
    <row r="1086" spans="1:9">
      <c r="A1086" s="81" t="s">
        <v>100</v>
      </c>
      <c r="B1086" s="32" t="s">
        <v>85</v>
      </c>
      <c r="C1086" s="33" t="s">
        <v>120</v>
      </c>
      <c r="D1086" s="33">
        <v>591</v>
      </c>
      <c r="E1086" s="33">
        <v>40</v>
      </c>
      <c r="F1086" s="33" t="s">
        <v>120</v>
      </c>
      <c r="G1086" s="33" t="s">
        <v>120</v>
      </c>
      <c r="H1086" s="33" t="s">
        <v>120</v>
      </c>
      <c r="I1086" s="33">
        <v>631</v>
      </c>
    </row>
    <row r="1087" spans="1:9">
      <c r="A1087" s="82"/>
      <c r="B1087" s="32" t="s">
        <v>86</v>
      </c>
      <c r="C1087" s="33" t="s">
        <v>120</v>
      </c>
      <c r="D1087" s="33">
        <v>456</v>
      </c>
      <c r="E1087" s="33">
        <v>68</v>
      </c>
      <c r="F1087" s="33" t="s">
        <v>120</v>
      </c>
      <c r="G1087" s="33">
        <v>10</v>
      </c>
      <c r="H1087" s="33">
        <v>10</v>
      </c>
      <c r="I1087" s="33">
        <v>544</v>
      </c>
    </row>
    <row r="1088" spans="1:9">
      <c r="A1088" s="83"/>
      <c r="B1088" s="32" t="s">
        <v>121</v>
      </c>
      <c r="C1088" s="33" t="s">
        <v>120</v>
      </c>
      <c r="D1088" s="33">
        <v>1047</v>
      </c>
      <c r="E1088" s="33">
        <v>108</v>
      </c>
      <c r="F1088" s="33" t="s">
        <v>120</v>
      </c>
      <c r="G1088" s="33">
        <v>10</v>
      </c>
      <c r="H1088" s="33">
        <v>10</v>
      </c>
      <c r="I1088" s="33">
        <v>1175</v>
      </c>
    </row>
    <row r="1089" spans="1:9">
      <c r="A1089" s="81" t="s">
        <v>101</v>
      </c>
      <c r="B1089" s="32" t="s">
        <v>85</v>
      </c>
      <c r="C1089" s="33" t="s">
        <v>120</v>
      </c>
      <c r="D1089" s="33">
        <v>380</v>
      </c>
      <c r="E1089" s="33">
        <v>40</v>
      </c>
      <c r="F1089" s="33">
        <v>30</v>
      </c>
      <c r="G1089" s="33">
        <v>4</v>
      </c>
      <c r="H1089" s="33" t="s">
        <v>120</v>
      </c>
      <c r="I1089" s="33">
        <v>454</v>
      </c>
    </row>
    <row r="1090" spans="1:9">
      <c r="A1090" s="82"/>
      <c r="B1090" s="32" t="s">
        <v>86</v>
      </c>
      <c r="C1090" s="33" t="s">
        <v>120</v>
      </c>
      <c r="D1090" s="33">
        <v>1105</v>
      </c>
      <c r="E1090" s="33">
        <v>38</v>
      </c>
      <c r="F1090" s="33">
        <v>8</v>
      </c>
      <c r="G1090" s="33" t="s">
        <v>120</v>
      </c>
      <c r="H1090" s="33" t="s">
        <v>120</v>
      </c>
      <c r="I1090" s="33">
        <v>1151</v>
      </c>
    </row>
    <row r="1091" spans="1:9">
      <c r="A1091" s="83"/>
      <c r="B1091" s="32" t="s">
        <v>121</v>
      </c>
      <c r="C1091" s="33" t="s">
        <v>120</v>
      </c>
      <c r="D1091" s="33">
        <v>1485</v>
      </c>
      <c r="E1091" s="33">
        <v>78</v>
      </c>
      <c r="F1091" s="33">
        <v>38</v>
      </c>
      <c r="G1091" s="33">
        <v>4</v>
      </c>
      <c r="H1091" s="33" t="s">
        <v>120</v>
      </c>
      <c r="I1091" s="33">
        <v>1605</v>
      </c>
    </row>
    <row r="1092" spans="1:9">
      <c r="A1092" s="81" t="s">
        <v>102</v>
      </c>
      <c r="B1092" s="32" t="s">
        <v>85</v>
      </c>
      <c r="C1092" s="33" t="s">
        <v>120</v>
      </c>
      <c r="D1092" s="33">
        <v>497</v>
      </c>
      <c r="E1092" s="33">
        <v>48</v>
      </c>
      <c r="F1092" s="33" t="s">
        <v>120</v>
      </c>
      <c r="G1092" s="33" t="s">
        <v>120</v>
      </c>
      <c r="H1092" s="33" t="s">
        <v>120</v>
      </c>
      <c r="I1092" s="33">
        <v>545</v>
      </c>
    </row>
    <row r="1093" spans="1:9">
      <c r="A1093" s="82"/>
      <c r="B1093" s="32" t="s">
        <v>86</v>
      </c>
      <c r="C1093" s="33" t="s">
        <v>120</v>
      </c>
      <c r="D1093" s="33">
        <v>1287</v>
      </c>
      <c r="E1093" s="33">
        <v>30</v>
      </c>
      <c r="F1093" s="33">
        <v>19</v>
      </c>
      <c r="G1093" s="33" t="s">
        <v>120</v>
      </c>
      <c r="H1093" s="33" t="s">
        <v>120</v>
      </c>
      <c r="I1093" s="33">
        <v>1336</v>
      </c>
    </row>
    <row r="1094" spans="1:9">
      <c r="A1094" s="83"/>
      <c r="B1094" s="32" t="s">
        <v>121</v>
      </c>
      <c r="C1094" s="33" t="s">
        <v>120</v>
      </c>
      <c r="D1094" s="33">
        <v>1784</v>
      </c>
      <c r="E1094" s="33">
        <v>78</v>
      </c>
      <c r="F1094" s="33">
        <v>19</v>
      </c>
      <c r="G1094" s="33" t="s">
        <v>120</v>
      </c>
      <c r="H1094" s="33" t="s">
        <v>120</v>
      </c>
      <c r="I1094" s="33">
        <v>1881</v>
      </c>
    </row>
    <row r="1095" spans="1:9">
      <c r="A1095" s="81" t="s">
        <v>103</v>
      </c>
      <c r="B1095" s="32" t="s">
        <v>85</v>
      </c>
      <c r="C1095" s="33" t="s">
        <v>120</v>
      </c>
      <c r="D1095" s="33">
        <v>323</v>
      </c>
      <c r="E1095" s="33">
        <v>56</v>
      </c>
      <c r="F1095" s="33">
        <v>36</v>
      </c>
      <c r="G1095" s="33" t="s">
        <v>120</v>
      </c>
      <c r="H1095" s="33" t="s">
        <v>120</v>
      </c>
      <c r="I1095" s="33">
        <v>415</v>
      </c>
    </row>
    <row r="1096" spans="1:9">
      <c r="A1096" s="82"/>
      <c r="B1096" s="32" t="s">
        <v>86</v>
      </c>
      <c r="C1096" s="33" t="s">
        <v>120</v>
      </c>
      <c r="D1096" s="33">
        <v>1716</v>
      </c>
      <c r="E1096" s="33">
        <v>39</v>
      </c>
      <c r="F1096" s="33">
        <v>29</v>
      </c>
      <c r="G1096" s="33" t="s">
        <v>120</v>
      </c>
      <c r="H1096" s="33">
        <v>1</v>
      </c>
      <c r="I1096" s="33">
        <v>1785</v>
      </c>
    </row>
    <row r="1097" spans="1:9">
      <c r="A1097" s="83"/>
      <c r="B1097" s="32" t="s">
        <v>121</v>
      </c>
      <c r="C1097" s="33" t="s">
        <v>120</v>
      </c>
      <c r="D1097" s="33">
        <v>2039</v>
      </c>
      <c r="E1097" s="33">
        <v>95</v>
      </c>
      <c r="F1097" s="33">
        <v>65</v>
      </c>
      <c r="G1097" s="33" t="s">
        <v>120</v>
      </c>
      <c r="H1097" s="33">
        <v>1</v>
      </c>
      <c r="I1097" s="33">
        <v>2200</v>
      </c>
    </row>
    <row r="1098" spans="1:9">
      <c r="A1098" s="81" t="s">
        <v>104</v>
      </c>
      <c r="B1098" s="32" t="s">
        <v>85</v>
      </c>
      <c r="C1098" s="33" t="s">
        <v>120</v>
      </c>
      <c r="D1098" s="33">
        <v>563</v>
      </c>
      <c r="E1098" s="33">
        <v>60</v>
      </c>
      <c r="F1098" s="33">
        <v>10</v>
      </c>
      <c r="G1098" s="33" t="s">
        <v>120</v>
      </c>
      <c r="H1098" s="33" t="s">
        <v>120</v>
      </c>
      <c r="I1098" s="33">
        <v>633</v>
      </c>
    </row>
    <row r="1099" spans="1:9">
      <c r="A1099" s="82"/>
      <c r="B1099" s="32" t="s">
        <v>86</v>
      </c>
      <c r="C1099" s="33" t="s">
        <v>120</v>
      </c>
      <c r="D1099" s="33">
        <v>1696</v>
      </c>
      <c r="E1099" s="33">
        <v>99</v>
      </c>
      <c r="F1099" s="33">
        <v>10</v>
      </c>
      <c r="G1099" s="33" t="s">
        <v>120</v>
      </c>
      <c r="H1099" s="33" t="s">
        <v>120</v>
      </c>
      <c r="I1099" s="33">
        <v>1805</v>
      </c>
    </row>
    <row r="1100" spans="1:9">
      <c r="A1100" s="83"/>
      <c r="B1100" s="32" t="s">
        <v>121</v>
      </c>
      <c r="C1100" s="33" t="s">
        <v>120</v>
      </c>
      <c r="D1100" s="33">
        <v>2259</v>
      </c>
      <c r="E1100" s="33">
        <v>159</v>
      </c>
      <c r="F1100" s="33">
        <v>20</v>
      </c>
      <c r="G1100" s="33" t="s">
        <v>120</v>
      </c>
      <c r="H1100" s="33" t="s">
        <v>120</v>
      </c>
      <c r="I1100" s="33">
        <v>2438</v>
      </c>
    </row>
    <row r="1101" spans="1:9">
      <c r="A1101" s="81" t="s">
        <v>122</v>
      </c>
      <c r="B1101" s="32" t="s">
        <v>85</v>
      </c>
      <c r="C1101" s="33" t="s">
        <v>120</v>
      </c>
      <c r="D1101" s="33">
        <v>27206</v>
      </c>
      <c r="E1101" s="33">
        <v>1620</v>
      </c>
      <c r="F1101" s="33">
        <v>363</v>
      </c>
      <c r="G1101" s="33">
        <v>123</v>
      </c>
      <c r="H1101" s="33">
        <v>50</v>
      </c>
      <c r="I1101" s="33">
        <v>29362</v>
      </c>
    </row>
    <row r="1102" spans="1:9">
      <c r="A1102" s="82"/>
      <c r="B1102" s="32" t="s">
        <v>86</v>
      </c>
      <c r="C1102" s="33" t="s">
        <v>120</v>
      </c>
      <c r="D1102" s="33">
        <v>24616</v>
      </c>
      <c r="E1102" s="33">
        <v>1095</v>
      </c>
      <c r="F1102" s="33">
        <v>272</v>
      </c>
      <c r="G1102" s="33">
        <v>55</v>
      </c>
      <c r="H1102" s="33">
        <v>80</v>
      </c>
      <c r="I1102" s="33">
        <v>26118</v>
      </c>
    </row>
    <row r="1103" spans="1:9">
      <c r="A1103" s="83"/>
      <c r="B1103" s="32" t="s">
        <v>121</v>
      </c>
      <c r="C1103" s="33" t="s">
        <v>120</v>
      </c>
      <c r="D1103" s="33">
        <v>51822</v>
      </c>
      <c r="E1103" s="33">
        <v>2715</v>
      </c>
      <c r="F1103" s="33">
        <v>635</v>
      </c>
      <c r="G1103" s="33">
        <v>178</v>
      </c>
      <c r="H1103" s="33">
        <v>130</v>
      </c>
      <c r="I1103" s="33">
        <v>55480</v>
      </c>
    </row>
    <row r="1104" spans="1:9">
      <c r="A1104" s="101" t="s">
        <v>123</v>
      </c>
      <c r="B1104" s="101"/>
      <c r="C1104" s="101"/>
      <c r="D1104" s="101"/>
      <c r="E1104" s="101"/>
      <c r="F1104" s="101"/>
      <c r="G1104" s="101"/>
      <c r="H1104" s="101"/>
      <c r="I1104" s="101"/>
    </row>
    <row r="1105" spans="1:9">
      <c r="A1105" s="102" t="s">
        <v>113</v>
      </c>
      <c r="B1105" s="102"/>
      <c r="C1105" s="102"/>
      <c r="D1105" s="102"/>
      <c r="E1105" s="102"/>
      <c r="F1105" s="102"/>
      <c r="G1105" s="102"/>
      <c r="H1105" s="102"/>
      <c r="I1105" s="102"/>
    </row>
    <row r="1106" spans="1:9" ht="16.5" customHeight="1">
      <c r="A1106" s="98" t="s">
        <v>114</v>
      </c>
      <c r="B1106" s="98"/>
      <c r="C1106" s="98"/>
      <c r="D1106" s="98"/>
      <c r="E1106" s="98"/>
      <c r="F1106" s="98"/>
      <c r="G1106" s="98"/>
      <c r="H1106" s="98"/>
      <c r="I1106" s="98"/>
    </row>
    <row r="1107" spans="1:9" ht="16.5" customHeight="1">
      <c r="A1107" s="98" t="s">
        <v>115</v>
      </c>
      <c r="B1107" s="98"/>
      <c r="C1107" s="98"/>
      <c r="D1107" s="98"/>
      <c r="E1107" s="98"/>
      <c r="F1107" s="98"/>
      <c r="G1107" s="98"/>
      <c r="H1107" s="98"/>
      <c r="I1107" s="98"/>
    </row>
    <row r="1108" spans="1:9" ht="17.25" customHeight="1">
      <c r="A1108" s="100" t="s">
        <v>140</v>
      </c>
      <c r="B1108" s="100"/>
      <c r="C1108" s="100"/>
      <c r="D1108" s="100"/>
      <c r="E1108" s="100"/>
      <c r="F1108" s="100"/>
      <c r="G1108" s="100"/>
      <c r="H1108" s="100"/>
      <c r="I1108" s="100"/>
    </row>
    <row r="1109" spans="1:9" ht="17.25" customHeight="1">
      <c r="A1109" s="86" t="s">
        <v>118</v>
      </c>
      <c r="B1109" s="87"/>
      <c r="C1109" s="90" t="s">
        <v>82</v>
      </c>
      <c r="D1109" s="91"/>
      <c r="E1109" s="91"/>
      <c r="F1109" s="91"/>
      <c r="G1109" s="91"/>
      <c r="H1109" s="92"/>
      <c r="I1109" s="93" t="s">
        <v>66</v>
      </c>
    </row>
    <row r="1110" spans="1:9">
      <c r="A1110" s="88"/>
      <c r="B1110" s="89"/>
      <c r="C1110" s="31">
        <v>1</v>
      </c>
      <c r="D1110" s="31">
        <v>2</v>
      </c>
      <c r="E1110" s="31">
        <v>3</v>
      </c>
      <c r="F1110" s="31">
        <v>4</v>
      </c>
      <c r="G1110" s="31">
        <v>5</v>
      </c>
      <c r="H1110" s="31" t="s">
        <v>119</v>
      </c>
      <c r="I1110" s="94"/>
    </row>
    <row r="1111" spans="1:9">
      <c r="A1111" s="81" t="s">
        <v>84</v>
      </c>
      <c r="B1111" s="32" t="s">
        <v>85</v>
      </c>
      <c r="C1111" s="33">
        <v>120</v>
      </c>
      <c r="D1111" s="33">
        <v>10</v>
      </c>
      <c r="E1111" s="33" t="s">
        <v>120</v>
      </c>
      <c r="F1111" s="33" t="s">
        <v>120</v>
      </c>
      <c r="G1111" s="33" t="s">
        <v>120</v>
      </c>
      <c r="H1111" s="33" t="s">
        <v>120</v>
      </c>
      <c r="I1111" s="33">
        <v>130</v>
      </c>
    </row>
    <row r="1112" spans="1:9">
      <c r="A1112" s="82"/>
      <c r="B1112" s="32" t="s">
        <v>86</v>
      </c>
      <c r="C1112" s="33">
        <v>78</v>
      </c>
      <c r="D1112" s="33">
        <v>10</v>
      </c>
      <c r="E1112" s="33" t="s">
        <v>120</v>
      </c>
      <c r="F1112" s="33" t="s">
        <v>120</v>
      </c>
      <c r="G1112" s="33" t="s">
        <v>120</v>
      </c>
      <c r="H1112" s="33" t="s">
        <v>120</v>
      </c>
      <c r="I1112" s="33">
        <v>88</v>
      </c>
    </row>
    <row r="1113" spans="1:9">
      <c r="A1113" s="83"/>
      <c r="B1113" s="32" t="s">
        <v>121</v>
      </c>
      <c r="C1113" s="33">
        <v>198</v>
      </c>
      <c r="D1113" s="33">
        <v>20</v>
      </c>
      <c r="E1113" s="33" t="s">
        <v>120</v>
      </c>
      <c r="F1113" s="33" t="s">
        <v>120</v>
      </c>
      <c r="G1113" s="33" t="s">
        <v>120</v>
      </c>
      <c r="H1113" s="33" t="s">
        <v>120</v>
      </c>
      <c r="I1113" s="33">
        <v>218</v>
      </c>
    </row>
    <row r="1114" spans="1:9">
      <c r="A1114" s="81" t="s">
        <v>88</v>
      </c>
      <c r="B1114" s="32" t="s">
        <v>85</v>
      </c>
      <c r="C1114" s="33">
        <v>40</v>
      </c>
      <c r="D1114" s="33">
        <v>4</v>
      </c>
      <c r="E1114" s="33" t="s">
        <v>120</v>
      </c>
      <c r="F1114" s="33" t="s">
        <v>120</v>
      </c>
      <c r="G1114" s="33" t="s">
        <v>120</v>
      </c>
      <c r="H1114" s="33" t="s">
        <v>120</v>
      </c>
      <c r="I1114" s="33">
        <v>44</v>
      </c>
    </row>
    <row r="1115" spans="1:9">
      <c r="A1115" s="82"/>
      <c r="B1115" s="32" t="s">
        <v>86</v>
      </c>
      <c r="C1115" s="33">
        <v>20</v>
      </c>
      <c r="D1115" s="33">
        <v>30</v>
      </c>
      <c r="E1115" s="33">
        <v>6</v>
      </c>
      <c r="F1115" s="33" t="s">
        <v>120</v>
      </c>
      <c r="G1115" s="33" t="s">
        <v>120</v>
      </c>
      <c r="H1115" s="33" t="s">
        <v>120</v>
      </c>
      <c r="I1115" s="33">
        <v>56</v>
      </c>
    </row>
    <row r="1116" spans="1:9">
      <c r="A1116" s="83"/>
      <c r="B1116" s="32" t="s">
        <v>121</v>
      </c>
      <c r="C1116" s="33">
        <v>60</v>
      </c>
      <c r="D1116" s="33">
        <v>34</v>
      </c>
      <c r="E1116" s="33">
        <v>6</v>
      </c>
      <c r="F1116" s="33" t="s">
        <v>120</v>
      </c>
      <c r="G1116" s="33" t="s">
        <v>120</v>
      </c>
      <c r="H1116" s="33" t="s">
        <v>120</v>
      </c>
      <c r="I1116" s="33">
        <v>100</v>
      </c>
    </row>
    <row r="1117" spans="1:9">
      <c r="A1117" s="81" t="s">
        <v>89</v>
      </c>
      <c r="B1117" s="32" t="s">
        <v>85</v>
      </c>
      <c r="C1117" s="33">
        <v>91</v>
      </c>
      <c r="D1117" s="33">
        <v>20</v>
      </c>
      <c r="E1117" s="33">
        <v>10</v>
      </c>
      <c r="F1117" s="33" t="s">
        <v>120</v>
      </c>
      <c r="G1117" s="33" t="s">
        <v>120</v>
      </c>
      <c r="H1117" s="33" t="s">
        <v>120</v>
      </c>
      <c r="I1117" s="33">
        <v>121</v>
      </c>
    </row>
    <row r="1118" spans="1:9">
      <c r="A1118" s="82"/>
      <c r="B1118" s="32" t="s">
        <v>86</v>
      </c>
      <c r="C1118" s="33">
        <v>60</v>
      </c>
      <c r="D1118" s="33">
        <v>99</v>
      </c>
      <c r="E1118" s="33" t="s">
        <v>120</v>
      </c>
      <c r="F1118" s="33" t="s">
        <v>120</v>
      </c>
      <c r="G1118" s="33" t="s">
        <v>120</v>
      </c>
      <c r="H1118" s="33">
        <v>10</v>
      </c>
      <c r="I1118" s="33">
        <v>169</v>
      </c>
    </row>
    <row r="1119" spans="1:9">
      <c r="A1119" s="83"/>
      <c r="B1119" s="32" t="s">
        <v>121</v>
      </c>
      <c r="C1119" s="33">
        <v>151</v>
      </c>
      <c r="D1119" s="33">
        <v>119</v>
      </c>
      <c r="E1119" s="33">
        <v>10</v>
      </c>
      <c r="F1119" s="33" t="s">
        <v>120</v>
      </c>
      <c r="G1119" s="33" t="s">
        <v>120</v>
      </c>
      <c r="H1119" s="33">
        <v>10</v>
      </c>
      <c r="I1119" s="33">
        <v>290</v>
      </c>
    </row>
    <row r="1120" spans="1:9">
      <c r="A1120" s="81" t="s">
        <v>90</v>
      </c>
      <c r="B1120" s="32" t="s">
        <v>85</v>
      </c>
      <c r="C1120" s="33">
        <v>537</v>
      </c>
      <c r="D1120" s="33">
        <v>797</v>
      </c>
      <c r="E1120" s="33">
        <v>674</v>
      </c>
      <c r="F1120" s="33">
        <v>852</v>
      </c>
      <c r="G1120" s="33">
        <v>197</v>
      </c>
      <c r="H1120" s="33">
        <v>106</v>
      </c>
      <c r="I1120" s="33">
        <v>3163</v>
      </c>
    </row>
    <row r="1121" spans="1:9">
      <c r="A1121" s="82"/>
      <c r="B1121" s="32" t="s">
        <v>86</v>
      </c>
      <c r="C1121" s="33">
        <v>479</v>
      </c>
      <c r="D1121" s="33">
        <v>542</v>
      </c>
      <c r="E1121" s="33">
        <v>439</v>
      </c>
      <c r="F1121" s="33">
        <v>363</v>
      </c>
      <c r="G1121" s="33">
        <v>155</v>
      </c>
      <c r="H1121" s="33">
        <v>82</v>
      </c>
      <c r="I1121" s="33">
        <v>2060</v>
      </c>
    </row>
    <row r="1122" spans="1:9">
      <c r="A1122" s="83"/>
      <c r="B1122" s="32" t="s">
        <v>121</v>
      </c>
      <c r="C1122" s="33">
        <v>1016</v>
      </c>
      <c r="D1122" s="33">
        <v>1339</v>
      </c>
      <c r="E1122" s="33">
        <v>1113</v>
      </c>
      <c r="F1122" s="33">
        <v>1215</v>
      </c>
      <c r="G1122" s="33">
        <v>352</v>
      </c>
      <c r="H1122" s="33">
        <v>188</v>
      </c>
      <c r="I1122" s="33">
        <v>5223</v>
      </c>
    </row>
    <row r="1123" spans="1:9">
      <c r="A1123" s="81" t="s">
        <v>91</v>
      </c>
      <c r="B1123" s="32" t="s">
        <v>85</v>
      </c>
      <c r="C1123" s="33">
        <v>4874</v>
      </c>
      <c r="D1123" s="33">
        <v>4401</v>
      </c>
      <c r="E1123" s="33">
        <v>2247</v>
      </c>
      <c r="F1123" s="33">
        <v>1386</v>
      </c>
      <c r="G1123" s="33">
        <v>542</v>
      </c>
      <c r="H1123" s="33">
        <v>341</v>
      </c>
      <c r="I1123" s="33">
        <v>13791</v>
      </c>
    </row>
    <row r="1124" spans="1:9">
      <c r="A1124" s="82"/>
      <c r="B1124" s="32" t="s">
        <v>86</v>
      </c>
      <c r="C1124" s="33">
        <v>4147</v>
      </c>
      <c r="D1124" s="33">
        <v>4134</v>
      </c>
      <c r="E1124" s="33">
        <v>2125</v>
      </c>
      <c r="F1124" s="33">
        <v>1001</v>
      </c>
      <c r="G1124" s="33">
        <v>359</v>
      </c>
      <c r="H1124" s="33">
        <v>187</v>
      </c>
      <c r="I1124" s="33">
        <v>11953</v>
      </c>
    </row>
    <row r="1125" spans="1:9">
      <c r="A1125" s="83"/>
      <c r="B1125" s="32" t="s">
        <v>121</v>
      </c>
      <c r="C1125" s="33">
        <v>9021</v>
      </c>
      <c r="D1125" s="33">
        <v>8535</v>
      </c>
      <c r="E1125" s="33">
        <v>4372</v>
      </c>
      <c r="F1125" s="33">
        <v>2387</v>
      </c>
      <c r="G1125" s="33">
        <v>901</v>
      </c>
      <c r="H1125" s="33">
        <v>528</v>
      </c>
      <c r="I1125" s="33">
        <v>25744</v>
      </c>
    </row>
    <row r="1126" spans="1:9">
      <c r="A1126" s="81" t="s">
        <v>92</v>
      </c>
      <c r="B1126" s="32" t="s">
        <v>85</v>
      </c>
      <c r="C1126" s="33">
        <v>16478</v>
      </c>
      <c r="D1126" s="33">
        <v>21448</v>
      </c>
      <c r="E1126" s="33">
        <v>8776</v>
      </c>
      <c r="F1126" s="33">
        <v>4801</v>
      </c>
      <c r="G1126" s="33">
        <v>1524</v>
      </c>
      <c r="H1126" s="33">
        <v>792</v>
      </c>
      <c r="I1126" s="33">
        <v>53819</v>
      </c>
    </row>
    <row r="1127" spans="1:9">
      <c r="A1127" s="82"/>
      <c r="B1127" s="32" t="s">
        <v>86</v>
      </c>
      <c r="C1127" s="33">
        <v>10794</v>
      </c>
      <c r="D1127" s="33">
        <v>17822</v>
      </c>
      <c r="E1127" s="33">
        <v>6371</v>
      </c>
      <c r="F1127" s="33">
        <v>3321</v>
      </c>
      <c r="G1127" s="33">
        <v>1203</v>
      </c>
      <c r="H1127" s="33">
        <v>687</v>
      </c>
      <c r="I1127" s="33">
        <v>40198</v>
      </c>
    </row>
    <row r="1128" spans="1:9">
      <c r="A1128" s="83"/>
      <c r="B1128" s="32" t="s">
        <v>121</v>
      </c>
      <c r="C1128" s="33">
        <v>27272</v>
      </c>
      <c r="D1128" s="33">
        <v>39270</v>
      </c>
      <c r="E1128" s="33">
        <v>15147</v>
      </c>
      <c r="F1128" s="33">
        <v>8122</v>
      </c>
      <c r="G1128" s="33">
        <v>2727</v>
      </c>
      <c r="H1128" s="33">
        <v>1479</v>
      </c>
      <c r="I1128" s="33">
        <v>94017</v>
      </c>
    </row>
    <row r="1129" spans="1:9">
      <c r="A1129" s="81" t="s">
        <v>93</v>
      </c>
      <c r="B1129" s="32" t="s">
        <v>85</v>
      </c>
      <c r="C1129" s="33">
        <v>21711</v>
      </c>
      <c r="D1129" s="33">
        <v>45725</v>
      </c>
      <c r="E1129" s="33">
        <v>23612</v>
      </c>
      <c r="F1129" s="33">
        <v>16722</v>
      </c>
      <c r="G1129" s="33">
        <v>6060</v>
      </c>
      <c r="H1129" s="33">
        <v>2759</v>
      </c>
      <c r="I1129" s="33">
        <v>116589</v>
      </c>
    </row>
    <row r="1130" spans="1:9">
      <c r="A1130" s="82"/>
      <c r="B1130" s="32" t="s">
        <v>86</v>
      </c>
      <c r="C1130" s="33">
        <v>17768</v>
      </c>
      <c r="D1130" s="33">
        <v>31175</v>
      </c>
      <c r="E1130" s="33">
        <v>15650</v>
      </c>
      <c r="F1130" s="33">
        <v>11378</v>
      </c>
      <c r="G1130" s="33">
        <v>4245</v>
      </c>
      <c r="H1130" s="33">
        <v>1609</v>
      </c>
      <c r="I1130" s="33">
        <v>81825</v>
      </c>
    </row>
    <row r="1131" spans="1:9">
      <c r="A1131" s="83"/>
      <c r="B1131" s="32" t="s">
        <v>121</v>
      </c>
      <c r="C1131" s="33">
        <v>39479</v>
      </c>
      <c r="D1131" s="33">
        <v>76900</v>
      </c>
      <c r="E1131" s="33">
        <v>39262</v>
      </c>
      <c r="F1131" s="33">
        <v>28100</v>
      </c>
      <c r="G1131" s="33">
        <v>10305</v>
      </c>
      <c r="H1131" s="33">
        <v>4368</v>
      </c>
      <c r="I1131" s="33">
        <v>198414</v>
      </c>
    </row>
    <row r="1132" spans="1:9">
      <c r="A1132" s="81" t="s">
        <v>94</v>
      </c>
      <c r="B1132" s="32" t="s">
        <v>85</v>
      </c>
      <c r="C1132" s="33">
        <v>20522</v>
      </c>
      <c r="D1132" s="33">
        <v>42709</v>
      </c>
      <c r="E1132" s="33">
        <v>36000</v>
      </c>
      <c r="F1132" s="33">
        <v>35146</v>
      </c>
      <c r="G1132" s="33">
        <v>15527</v>
      </c>
      <c r="H1132" s="33">
        <v>5778</v>
      </c>
      <c r="I1132" s="33">
        <v>155682</v>
      </c>
    </row>
    <row r="1133" spans="1:9">
      <c r="A1133" s="82"/>
      <c r="B1133" s="32" t="s">
        <v>86</v>
      </c>
      <c r="C1133" s="33">
        <v>19433</v>
      </c>
      <c r="D1133" s="33">
        <v>28573</v>
      </c>
      <c r="E1133" s="33">
        <v>24330</v>
      </c>
      <c r="F1133" s="33">
        <v>22984</v>
      </c>
      <c r="G1133" s="33">
        <v>10581</v>
      </c>
      <c r="H1133" s="33">
        <v>3951</v>
      </c>
      <c r="I1133" s="33">
        <v>109852</v>
      </c>
    </row>
    <row r="1134" spans="1:9">
      <c r="A1134" s="83"/>
      <c r="B1134" s="32" t="s">
        <v>121</v>
      </c>
      <c r="C1134" s="33">
        <v>39955</v>
      </c>
      <c r="D1134" s="33">
        <v>71282</v>
      </c>
      <c r="E1134" s="33">
        <v>60330</v>
      </c>
      <c r="F1134" s="33">
        <v>58130</v>
      </c>
      <c r="G1134" s="33">
        <v>26108</v>
      </c>
      <c r="H1134" s="33">
        <v>9729</v>
      </c>
      <c r="I1134" s="33">
        <v>265534</v>
      </c>
    </row>
    <row r="1135" spans="1:9">
      <c r="A1135" s="81" t="s">
        <v>95</v>
      </c>
      <c r="B1135" s="32" t="s">
        <v>85</v>
      </c>
      <c r="C1135" s="33">
        <v>22957</v>
      </c>
      <c r="D1135" s="33">
        <v>38930</v>
      </c>
      <c r="E1135" s="33">
        <v>49729</v>
      </c>
      <c r="F1135" s="33">
        <v>66454</v>
      </c>
      <c r="G1135" s="33">
        <v>31079</v>
      </c>
      <c r="H1135" s="33">
        <v>10167</v>
      </c>
      <c r="I1135" s="33">
        <v>219316</v>
      </c>
    </row>
    <row r="1136" spans="1:9">
      <c r="A1136" s="82"/>
      <c r="B1136" s="32" t="s">
        <v>86</v>
      </c>
      <c r="C1136" s="33">
        <v>20928</v>
      </c>
      <c r="D1136" s="33">
        <v>29733</v>
      </c>
      <c r="E1136" s="33">
        <v>34375</v>
      </c>
      <c r="F1136" s="33">
        <v>36143</v>
      </c>
      <c r="G1136" s="33">
        <v>16258</v>
      </c>
      <c r="H1136" s="33">
        <v>5105</v>
      </c>
      <c r="I1136" s="33">
        <v>142542</v>
      </c>
    </row>
    <row r="1137" spans="1:9">
      <c r="A1137" s="83"/>
      <c r="B1137" s="32" t="s">
        <v>121</v>
      </c>
      <c r="C1137" s="33">
        <v>43885</v>
      </c>
      <c r="D1137" s="33">
        <v>68663</v>
      </c>
      <c r="E1137" s="33">
        <v>84104</v>
      </c>
      <c r="F1137" s="33">
        <v>102597</v>
      </c>
      <c r="G1137" s="33">
        <v>47337</v>
      </c>
      <c r="H1137" s="33">
        <v>15272</v>
      </c>
      <c r="I1137" s="33">
        <v>361858</v>
      </c>
    </row>
    <row r="1138" spans="1:9">
      <c r="A1138" s="81" t="s">
        <v>96</v>
      </c>
      <c r="B1138" s="32" t="s">
        <v>85</v>
      </c>
      <c r="C1138" s="33">
        <v>18658</v>
      </c>
      <c r="D1138" s="33">
        <v>31441</v>
      </c>
      <c r="E1138" s="33">
        <v>56559</v>
      </c>
      <c r="F1138" s="33">
        <v>92514</v>
      </c>
      <c r="G1138" s="33">
        <v>39446</v>
      </c>
      <c r="H1138" s="33">
        <v>15057</v>
      </c>
      <c r="I1138" s="33">
        <v>253675</v>
      </c>
    </row>
    <row r="1139" spans="1:9">
      <c r="A1139" s="82"/>
      <c r="B1139" s="32" t="s">
        <v>86</v>
      </c>
      <c r="C1139" s="33">
        <v>16376</v>
      </c>
      <c r="D1139" s="33">
        <v>26693</v>
      </c>
      <c r="E1139" s="33">
        <v>38093</v>
      </c>
      <c r="F1139" s="33">
        <v>41205</v>
      </c>
      <c r="G1139" s="33">
        <v>16290</v>
      </c>
      <c r="H1139" s="33">
        <v>5078</v>
      </c>
      <c r="I1139" s="33">
        <v>143735</v>
      </c>
    </row>
    <row r="1140" spans="1:9">
      <c r="A1140" s="83"/>
      <c r="B1140" s="32" t="s">
        <v>121</v>
      </c>
      <c r="C1140" s="33">
        <v>35034</v>
      </c>
      <c r="D1140" s="33">
        <v>58134</v>
      </c>
      <c r="E1140" s="33">
        <v>94652</v>
      </c>
      <c r="F1140" s="33">
        <v>133719</v>
      </c>
      <c r="G1140" s="33">
        <v>55736</v>
      </c>
      <c r="H1140" s="33">
        <v>20135</v>
      </c>
      <c r="I1140" s="33">
        <v>397410</v>
      </c>
    </row>
    <row r="1141" spans="1:9">
      <c r="A1141" s="81" t="s">
        <v>97</v>
      </c>
      <c r="B1141" s="32" t="s">
        <v>85</v>
      </c>
      <c r="C1141" s="33">
        <v>16558</v>
      </c>
      <c r="D1141" s="33">
        <v>28239</v>
      </c>
      <c r="E1141" s="33">
        <v>51900</v>
      </c>
      <c r="F1141" s="33">
        <v>73630</v>
      </c>
      <c r="G1141" s="33">
        <v>29170</v>
      </c>
      <c r="H1141" s="33">
        <v>12013</v>
      </c>
      <c r="I1141" s="33">
        <v>211510</v>
      </c>
    </row>
    <row r="1142" spans="1:9">
      <c r="A1142" s="82"/>
      <c r="B1142" s="32" t="s">
        <v>86</v>
      </c>
      <c r="C1142" s="33">
        <v>13947</v>
      </c>
      <c r="D1142" s="33">
        <v>26487</v>
      </c>
      <c r="E1142" s="33">
        <v>32924</v>
      </c>
      <c r="F1142" s="33">
        <v>28640</v>
      </c>
      <c r="G1142" s="33">
        <v>10288</v>
      </c>
      <c r="H1142" s="33">
        <v>3729</v>
      </c>
      <c r="I1142" s="33">
        <v>116015</v>
      </c>
    </row>
    <row r="1143" spans="1:9">
      <c r="A1143" s="83"/>
      <c r="B1143" s="32" t="s">
        <v>121</v>
      </c>
      <c r="C1143" s="33">
        <v>30505</v>
      </c>
      <c r="D1143" s="33">
        <v>54726</v>
      </c>
      <c r="E1143" s="33">
        <v>84824</v>
      </c>
      <c r="F1143" s="33">
        <v>102270</v>
      </c>
      <c r="G1143" s="33">
        <v>39458</v>
      </c>
      <c r="H1143" s="33">
        <v>15742</v>
      </c>
      <c r="I1143" s="33">
        <v>327525</v>
      </c>
    </row>
    <row r="1144" spans="1:9">
      <c r="A1144" s="81" t="s">
        <v>98</v>
      </c>
      <c r="B1144" s="32" t="s">
        <v>85</v>
      </c>
      <c r="C1144" s="33">
        <v>13875</v>
      </c>
      <c r="D1144" s="33">
        <v>29169</v>
      </c>
      <c r="E1144" s="33">
        <v>46225</v>
      </c>
      <c r="F1144" s="33">
        <v>53659</v>
      </c>
      <c r="G1144" s="33">
        <v>21226</v>
      </c>
      <c r="H1144" s="33">
        <v>8253</v>
      </c>
      <c r="I1144" s="33">
        <v>172407</v>
      </c>
    </row>
    <row r="1145" spans="1:9">
      <c r="A1145" s="82"/>
      <c r="B1145" s="32" t="s">
        <v>86</v>
      </c>
      <c r="C1145" s="33">
        <v>11979</v>
      </c>
      <c r="D1145" s="33">
        <v>24024</v>
      </c>
      <c r="E1145" s="33">
        <v>25813</v>
      </c>
      <c r="F1145" s="33">
        <v>17427</v>
      </c>
      <c r="G1145" s="33">
        <v>6542</v>
      </c>
      <c r="H1145" s="33">
        <v>3002</v>
      </c>
      <c r="I1145" s="33">
        <v>88787</v>
      </c>
    </row>
    <row r="1146" spans="1:9">
      <c r="A1146" s="83"/>
      <c r="B1146" s="32" t="s">
        <v>121</v>
      </c>
      <c r="C1146" s="33">
        <v>25854</v>
      </c>
      <c r="D1146" s="33">
        <v>53193</v>
      </c>
      <c r="E1146" s="33">
        <v>72038</v>
      </c>
      <c r="F1146" s="33">
        <v>71086</v>
      </c>
      <c r="G1146" s="33">
        <v>27768</v>
      </c>
      <c r="H1146" s="33">
        <v>11255</v>
      </c>
      <c r="I1146" s="33">
        <v>261194</v>
      </c>
    </row>
    <row r="1147" spans="1:9">
      <c r="A1147" s="81" t="s">
        <v>99</v>
      </c>
      <c r="B1147" s="32" t="s">
        <v>85</v>
      </c>
      <c r="C1147" s="33">
        <v>8686</v>
      </c>
      <c r="D1147" s="33">
        <v>21004</v>
      </c>
      <c r="E1147" s="33">
        <v>29262</v>
      </c>
      <c r="F1147" s="33">
        <v>26093</v>
      </c>
      <c r="G1147" s="33">
        <v>11741</v>
      </c>
      <c r="H1147" s="33">
        <v>5391</v>
      </c>
      <c r="I1147" s="33">
        <v>102177</v>
      </c>
    </row>
    <row r="1148" spans="1:9">
      <c r="A1148" s="82"/>
      <c r="B1148" s="32" t="s">
        <v>86</v>
      </c>
      <c r="C1148" s="33">
        <v>7708</v>
      </c>
      <c r="D1148" s="33">
        <v>15816</v>
      </c>
      <c r="E1148" s="33">
        <v>12718</v>
      </c>
      <c r="F1148" s="33">
        <v>7837</v>
      </c>
      <c r="G1148" s="33">
        <v>3419</v>
      </c>
      <c r="H1148" s="33">
        <v>1962</v>
      </c>
      <c r="I1148" s="33">
        <v>49460</v>
      </c>
    </row>
    <row r="1149" spans="1:9">
      <c r="A1149" s="83"/>
      <c r="B1149" s="32" t="s">
        <v>121</v>
      </c>
      <c r="C1149" s="33">
        <v>16394</v>
      </c>
      <c r="D1149" s="33">
        <v>36820</v>
      </c>
      <c r="E1149" s="33">
        <v>41980</v>
      </c>
      <c r="F1149" s="33">
        <v>33930</v>
      </c>
      <c r="G1149" s="33">
        <v>15160</v>
      </c>
      <c r="H1149" s="33">
        <v>7353</v>
      </c>
      <c r="I1149" s="33">
        <v>151637</v>
      </c>
    </row>
    <row r="1150" spans="1:9">
      <c r="A1150" s="81" t="s">
        <v>100</v>
      </c>
      <c r="B1150" s="32" t="s">
        <v>85</v>
      </c>
      <c r="C1150" s="33">
        <v>11206</v>
      </c>
      <c r="D1150" s="33">
        <v>27348</v>
      </c>
      <c r="E1150" s="33">
        <v>26127</v>
      </c>
      <c r="F1150" s="33">
        <v>19675</v>
      </c>
      <c r="G1150" s="33">
        <v>8320</v>
      </c>
      <c r="H1150" s="33">
        <v>4637</v>
      </c>
      <c r="I1150" s="33">
        <v>97313</v>
      </c>
    </row>
    <row r="1151" spans="1:9">
      <c r="A1151" s="82"/>
      <c r="B1151" s="32" t="s">
        <v>86</v>
      </c>
      <c r="C1151" s="33">
        <v>10220</v>
      </c>
      <c r="D1151" s="33">
        <v>18761</v>
      </c>
      <c r="E1151" s="33">
        <v>11678</v>
      </c>
      <c r="F1151" s="33">
        <v>6247</v>
      </c>
      <c r="G1151" s="33">
        <v>3144</v>
      </c>
      <c r="H1151" s="33">
        <v>1685</v>
      </c>
      <c r="I1151" s="33">
        <v>51735</v>
      </c>
    </row>
    <row r="1152" spans="1:9">
      <c r="A1152" s="83"/>
      <c r="B1152" s="32" t="s">
        <v>121</v>
      </c>
      <c r="C1152" s="33">
        <v>21426</v>
      </c>
      <c r="D1152" s="33">
        <v>46109</v>
      </c>
      <c r="E1152" s="33">
        <v>37805</v>
      </c>
      <c r="F1152" s="33">
        <v>25922</v>
      </c>
      <c r="G1152" s="33">
        <v>11464</v>
      </c>
      <c r="H1152" s="33">
        <v>6322</v>
      </c>
      <c r="I1152" s="33">
        <v>149048</v>
      </c>
    </row>
    <row r="1153" spans="1:9">
      <c r="A1153" s="81" t="s">
        <v>101</v>
      </c>
      <c r="B1153" s="32" t="s">
        <v>85</v>
      </c>
      <c r="C1153" s="33">
        <v>11269</v>
      </c>
      <c r="D1153" s="33">
        <v>27727</v>
      </c>
      <c r="E1153" s="33">
        <v>21625</v>
      </c>
      <c r="F1153" s="33">
        <v>14155</v>
      </c>
      <c r="G1153" s="33">
        <v>5559</v>
      </c>
      <c r="H1153" s="33">
        <v>3808</v>
      </c>
      <c r="I1153" s="33">
        <v>84143</v>
      </c>
    </row>
    <row r="1154" spans="1:9">
      <c r="A1154" s="82"/>
      <c r="B1154" s="32" t="s">
        <v>86</v>
      </c>
      <c r="C1154" s="33">
        <v>14761</v>
      </c>
      <c r="D1154" s="33">
        <v>18999</v>
      </c>
      <c r="E1154" s="33">
        <v>10269</v>
      </c>
      <c r="F1154" s="33">
        <v>5742</v>
      </c>
      <c r="G1154" s="33">
        <v>3299</v>
      </c>
      <c r="H1154" s="33">
        <v>1972</v>
      </c>
      <c r="I1154" s="33">
        <v>55042</v>
      </c>
    </row>
    <row r="1155" spans="1:9">
      <c r="A1155" s="83"/>
      <c r="B1155" s="32" t="s">
        <v>121</v>
      </c>
      <c r="C1155" s="33">
        <v>26030</v>
      </c>
      <c r="D1155" s="33">
        <v>46726</v>
      </c>
      <c r="E1155" s="33">
        <v>31894</v>
      </c>
      <c r="F1155" s="33">
        <v>19897</v>
      </c>
      <c r="G1155" s="33">
        <v>8858</v>
      </c>
      <c r="H1155" s="33">
        <v>5780</v>
      </c>
      <c r="I1155" s="33">
        <v>139185</v>
      </c>
    </row>
    <row r="1156" spans="1:9">
      <c r="A1156" s="81" t="s">
        <v>102</v>
      </c>
      <c r="B1156" s="32" t="s">
        <v>85</v>
      </c>
      <c r="C1156" s="33">
        <v>8948</v>
      </c>
      <c r="D1156" s="33">
        <v>21800</v>
      </c>
      <c r="E1156" s="33">
        <v>13276</v>
      </c>
      <c r="F1156" s="33">
        <v>7345</v>
      </c>
      <c r="G1156" s="33">
        <v>3741</v>
      </c>
      <c r="H1156" s="33">
        <v>2366</v>
      </c>
      <c r="I1156" s="33">
        <v>57476</v>
      </c>
    </row>
    <row r="1157" spans="1:9">
      <c r="A1157" s="82"/>
      <c r="B1157" s="32" t="s">
        <v>86</v>
      </c>
      <c r="C1157" s="33">
        <v>15017</v>
      </c>
      <c r="D1157" s="33">
        <v>15023</v>
      </c>
      <c r="E1157" s="33">
        <v>7869</v>
      </c>
      <c r="F1157" s="33">
        <v>4531</v>
      </c>
      <c r="G1157" s="33">
        <v>2868</v>
      </c>
      <c r="H1157" s="33">
        <v>1673</v>
      </c>
      <c r="I1157" s="33">
        <v>46981</v>
      </c>
    </row>
    <row r="1158" spans="1:9">
      <c r="A1158" s="83"/>
      <c r="B1158" s="32" t="s">
        <v>121</v>
      </c>
      <c r="C1158" s="33">
        <v>23965</v>
      </c>
      <c r="D1158" s="33">
        <v>36823</v>
      </c>
      <c r="E1158" s="33">
        <v>21145</v>
      </c>
      <c r="F1158" s="33">
        <v>11876</v>
      </c>
      <c r="G1158" s="33">
        <v>6609</v>
      </c>
      <c r="H1158" s="33">
        <v>4039</v>
      </c>
      <c r="I1158" s="33">
        <v>104457</v>
      </c>
    </row>
    <row r="1159" spans="1:9">
      <c r="A1159" s="81" t="s">
        <v>103</v>
      </c>
      <c r="B1159" s="32" t="s">
        <v>85</v>
      </c>
      <c r="C1159" s="33">
        <v>5172</v>
      </c>
      <c r="D1159" s="33">
        <v>10807</v>
      </c>
      <c r="E1159" s="33">
        <v>6609</v>
      </c>
      <c r="F1159" s="33">
        <v>3128</v>
      </c>
      <c r="G1159" s="33">
        <v>2007</v>
      </c>
      <c r="H1159" s="33">
        <v>1352</v>
      </c>
      <c r="I1159" s="33">
        <v>29075</v>
      </c>
    </row>
    <row r="1160" spans="1:9">
      <c r="A1160" s="82"/>
      <c r="B1160" s="32" t="s">
        <v>86</v>
      </c>
      <c r="C1160" s="33">
        <v>11506</v>
      </c>
      <c r="D1160" s="33">
        <v>9403</v>
      </c>
      <c r="E1160" s="33">
        <v>3905</v>
      </c>
      <c r="F1160" s="33">
        <v>3009</v>
      </c>
      <c r="G1160" s="33">
        <v>1977</v>
      </c>
      <c r="H1160" s="33">
        <v>984</v>
      </c>
      <c r="I1160" s="33">
        <v>30784</v>
      </c>
    </row>
    <row r="1161" spans="1:9">
      <c r="A1161" s="83"/>
      <c r="B1161" s="32" t="s">
        <v>121</v>
      </c>
      <c r="C1161" s="33">
        <v>16678</v>
      </c>
      <c r="D1161" s="33">
        <v>20210</v>
      </c>
      <c r="E1161" s="33">
        <v>10514</v>
      </c>
      <c r="F1161" s="33">
        <v>6137</v>
      </c>
      <c r="G1161" s="33">
        <v>3984</v>
      </c>
      <c r="H1161" s="33">
        <v>2336</v>
      </c>
      <c r="I1161" s="33">
        <v>59859</v>
      </c>
    </row>
    <row r="1162" spans="1:9">
      <c r="A1162" s="81" t="s">
        <v>104</v>
      </c>
      <c r="B1162" s="32" t="s">
        <v>85</v>
      </c>
      <c r="C1162" s="33">
        <v>3303</v>
      </c>
      <c r="D1162" s="33">
        <v>6012</v>
      </c>
      <c r="E1162" s="33">
        <v>3162</v>
      </c>
      <c r="F1162" s="33">
        <v>1518</v>
      </c>
      <c r="G1162" s="33">
        <v>1007</v>
      </c>
      <c r="H1162" s="33">
        <v>513</v>
      </c>
      <c r="I1162" s="33">
        <v>15515</v>
      </c>
    </row>
    <row r="1163" spans="1:9">
      <c r="A1163" s="82"/>
      <c r="B1163" s="32" t="s">
        <v>86</v>
      </c>
      <c r="C1163" s="33">
        <v>7427</v>
      </c>
      <c r="D1163" s="33">
        <v>5154</v>
      </c>
      <c r="E1163" s="33">
        <v>2530</v>
      </c>
      <c r="F1163" s="33">
        <v>1556</v>
      </c>
      <c r="G1163" s="33">
        <v>1413</v>
      </c>
      <c r="H1163" s="33">
        <v>832</v>
      </c>
      <c r="I1163" s="33">
        <v>18912</v>
      </c>
    </row>
    <row r="1164" spans="1:9">
      <c r="A1164" s="83"/>
      <c r="B1164" s="32" t="s">
        <v>121</v>
      </c>
      <c r="C1164" s="33">
        <v>10730</v>
      </c>
      <c r="D1164" s="33">
        <v>11166</v>
      </c>
      <c r="E1164" s="33">
        <v>5692</v>
      </c>
      <c r="F1164" s="33">
        <v>3074</v>
      </c>
      <c r="G1164" s="33">
        <v>2420</v>
      </c>
      <c r="H1164" s="33">
        <v>1345</v>
      </c>
      <c r="I1164" s="33">
        <v>34427</v>
      </c>
    </row>
    <row r="1165" spans="1:9">
      <c r="A1165" s="81" t="s">
        <v>122</v>
      </c>
      <c r="B1165" s="32" t="s">
        <v>85</v>
      </c>
      <c r="C1165" s="33">
        <v>185005</v>
      </c>
      <c r="D1165" s="33">
        <v>357591</v>
      </c>
      <c r="E1165" s="33">
        <v>375793</v>
      </c>
      <c r="F1165" s="33">
        <v>417078</v>
      </c>
      <c r="G1165" s="33">
        <v>177146</v>
      </c>
      <c r="H1165" s="33">
        <v>73333</v>
      </c>
      <c r="I1165" s="33">
        <v>1585946</v>
      </c>
    </row>
    <row r="1166" spans="1:9">
      <c r="A1166" s="82"/>
      <c r="B1166" s="32" t="s">
        <v>86</v>
      </c>
      <c r="C1166" s="33">
        <v>182648</v>
      </c>
      <c r="D1166" s="33">
        <v>272478</v>
      </c>
      <c r="E1166" s="33">
        <v>229095</v>
      </c>
      <c r="F1166" s="33">
        <v>191384</v>
      </c>
      <c r="G1166" s="33">
        <v>82041</v>
      </c>
      <c r="H1166" s="33">
        <v>32548</v>
      </c>
      <c r="I1166" s="33">
        <v>990194</v>
      </c>
    </row>
    <row r="1167" spans="1:9">
      <c r="A1167" s="83"/>
      <c r="B1167" s="32" t="s">
        <v>121</v>
      </c>
      <c r="C1167" s="33">
        <v>367653</v>
      </c>
      <c r="D1167" s="33">
        <v>630069</v>
      </c>
      <c r="E1167" s="33">
        <v>604888</v>
      </c>
      <c r="F1167" s="33">
        <v>608462</v>
      </c>
      <c r="G1167" s="33">
        <v>259187</v>
      </c>
      <c r="H1167" s="33">
        <v>105881</v>
      </c>
      <c r="I1167" s="33">
        <v>2576140</v>
      </c>
    </row>
    <row r="1168" spans="1:9">
      <c r="A1168" s="101" t="s">
        <v>123</v>
      </c>
      <c r="B1168" s="101"/>
      <c r="C1168" s="101"/>
      <c r="D1168" s="101"/>
      <c r="E1168" s="101"/>
      <c r="F1168" s="101"/>
      <c r="G1168" s="101"/>
      <c r="H1168" s="101"/>
      <c r="I1168" s="101"/>
    </row>
    <row r="1169" spans="1:9" ht="28.5" customHeight="1">
      <c r="A1169" s="34" t="s">
        <v>141</v>
      </c>
      <c r="B1169" s="103" t="s">
        <v>142</v>
      </c>
      <c r="C1169" s="103"/>
      <c r="D1169" s="103"/>
      <c r="E1169" s="103"/>
      <c r="F1169" s="103"/>
      <c r="G1169" s="103"/>
      <c r="H1169" s="103"/>
      <c r="I1169" s="103"/>
    </row>
    <row r="1170" spans="1:9">
      <c r="A1170" s="28"/>
      <c r="B1170" s="28"/>
      <c r="C1170" s="28"/>
      <c r="D1170" s="28"/>
      <c r="E1170" s="28"/>
      <c r="F1170" s="28"/>
      <c r="G1170" s="28"/>
      <c r="H1170" s="28"/>
      <c r="I1170" s="28"/>
    </row>
    <row r="1171" spans="1:9">
      <c r="A1171" s="28"/>
      <c r="B1171" s="28"/>
      <c r="C1171" s="28"/>
      <c r="D1171" s="28"/>
      <c r="E1171" s="28"/>
      <c r="F1171" s="28"/>
      <c r="G1171" s="28"/>
      <c r="H1171" s="28"/>
      <c r="I1171" s="28"/>
    </row>
    <row r="1172" spans="1:9">
      <c r="A1172" s="28"/>
      <c r="B1172" s="28"/>
      <c r="C1172" s="28"/>
      <c r="D1172" s="28"/>
      <c r="E1172" s="28"/>
      <c r="F1172" s="28"/>
      <c r="G1172" s="28"/>
      <c r="H1172" s="28"/>
      <c r="I1172" s="28"/>
    </row>
    <row r="1173" spans="1:9">
      <c r="A1173" s="28"/>
      <c r="B1173" s="28"/>
      <c r="C1173" s="28"/>
      <c r="D1173" s="28"/>
      <c r="E1173" s="28"/>
      <c r="F1173" s="28"/>
      <c r="G1173" s="28"/>
      <c r="H1173" s="28"/>
      <c r="I1173" s="28"/>
    </row>
    <row r="1174" spans="1:9">
      <c r="A1174" s="28"/>
      <c r="B1174" s="28"/>
      <c r="C1174" s="28"/>
      <c r="D1174" s="28"/>
      <c r="E1174" s="28"/>
      <c r="F1174" s="28"/>
      <c r="G1174" s="28"/>
      <c r="H1174" s="28"/>
      <c r="I1174" s="28"/>
    </row>
    <row r="1175" spans="1:9">
      <c r="A1175" s="28"/>
      <c r="B1175" s="28"/>
      <c r="C1175" s="28"/>
      <c r="D1175" s="28"/>
      <c r="E1175" s="28"/>
      <c r="F1175" s="28"/>
      <c r="G1175" s="28"/>
      <c r="H1175" s="28"/>
      <c r="I1175" s="28"/>
    </row>
    <row r="1176" spans="1:9">
      <c r="A1176" s="28"/>
      <c r="B1176" s="28"/>
      <c r="C1176" s="28"/>
      <c r="D1176" s="28"/>
      <c r="E1176" s="28"/>
      <c r="F1176" s="28"/>
      <c r="G1176" s="28"/>
      <c r="H1176" s="28"/>
      <c r="I1176" s="28"/>
    </row>
    <row r="1177" spans="1:9">
      <c r="A1177" s="28"/>
      <c r="B1177" s="28"/>
      <c r="C1177" s="28"/>
      <c r="D1177" s="28"/>
      <c r="E1177" s="28"/>
      <c r="F1177" s="28"/>
      <c r="G1177" s="28"/>
      <c r="H1177" s="28"/>
      <c r="I1177" s="28"/>
    </row>
    <row r="1178" spans="1:9">
      <c r="A1178" s="28"/>
      <c r="B1178" s="28"/>
      <c r="C1178" s="28"/>
      <c r="D1178" s="28"/>
      <c r="E1178" s="28"/>
      <c r="F1178" s="28"/>
      <c r="G1178" s="28"/>
      <c r="H1178" s="28"/>
      <c r="I1178" s="28"/>
    </row>
    <row r="1179" spans="1:9">
      <c r="A1179" s="28"/>
      <c r="B1179" s="28"/>
      <c r="C1179" s="28"/>
      <c r="D1179" s="28"/>
      <c r="E1179" s="28"/>
      <c r="F1179" s="28"/>
      <c r="G1179" s="28"/>
      <c r="H1179" s="28"/>
      <c r="I1179" s="28"/>
    </row>
    <row r="1180" spans="1:9">
      <c r="A1180" s="28"/>
      <c r="B1180" s="28"/>
      <c r="C1180" s="28"/>
      <c r="D1180" s="28"/>
      <c r="E1180" s="28"/>
      <c r="F1180" s="28"/>
      <c r="G1180" s="28"/>
      <c r="H1180" s="28"/>
      <c r="I1180" s="28"/>
    </row>
    <row r="1181" spans="1:9">
      <c r="A1181" s="28"/>
      <c r="B1181" s="28"/>
      <c r="C1181" s="28"/>
      <c r="D1181" s="28"/>
      <c r="E1181" s="28"/>
      <c r="F1181" s="28"/>
      <c r="G1181" s="28"/>
      <c r="H1181" s="28"/>
      <c r="I1181" s="28"/>
    </row>
    <row r="1182" spans="1:9">
      <c r="A1182" s="28"/>
      <c r="B1182" s="28"/>
      <c r="C1182" s="28"/>
      <c r="D1182" s="28"/>
      <c r="E1182" s="28"/>
      <c r="F1182" s="28"/>
      <c r="G1182" s="28"/>
      <c r="H1182" s="28"/>
      <c r="I1182" s="28"/>
    </row>
    <row r="1183" spans="1:9">
      <c r="A1183" s="28"/>
      <c r="B1183" s="28"/>
      <c r="C1183" s="28"/>
      <c r="D1183" s="28"/>
      <c r="E1183" s="28"/>
      <c r="F1183" s="28"/>
      <c r="G1183" s="28"/>
      <c r="H1183" s="28"/>
      <c r="I1183" s="28"/>
    </row>
    <row r="1184" spans="1:9">
      <c r="A1184" s="28"/>
      <c r="B1184" s="28"/>
      <c r="C1184" s="28"/>
      <c r="D1184" s="28"/>
      <c r="E1184" s="28"/>
      <c r="F1184" s="28"/>
      <c r="G1184" s="28"/>
      <c r="H1184" s="28"/>
      <c r="I1184" s="28"/>
    </row>
    <row r="1185" spans="1:9">
      <c r="A1185" s="28"/>
      <c r="B1185" s="28"/>
      <c r="C1185" s="28"/>
      <c r="D1185" s="28"/>
      <c r="E1185" s="28"/>
      <c r="F1185" s="28"/>
      <c r="G1185" s="28"/>
      <c r="H1185" s="28"/>
      <c r="I1185" s="28"/>
    </row>
    <row r="1186" spans="1:9">
      <c r="A1186" s="28"/>
      <c r="B1186" s="28"/>
      <c r="C1186" s="28"/>
      <c r="D1186" s="28"/>
      <c r="E1186" s="28"/>
      <c r="F1186" s="28"/>
      <c r="G1186" s="28"/>
      <c r="H1186" s="28"/>
      <c r="I1186" s="28"/>
    </row>
    <row r="1187" spans="1:9">
      <c r="A1187" s="28"/>
      <c r="B1187" s="28"/>
      <c r="C1187" s="28"/>
      <c r="D1187" s="28"/>
      <c r="E1187" s="28"/>
      <c r="F1187" s="28"/>
      <c r="G1187" s="28"/>
      <c r="H1187" s="28"/>
      <c r="I1187" s="28"/>
    </row>
    <row r="1188" spans="1:9">
      <c r="A1188" s="28"/>
      <c r="B1188" s="28"/>
      <c r="C1188" s="28"/>
      <c r="D1188" s="28"/>
      <c r="E1188" s="28"/>
      <c r="F1188" s="28"/>
      <c r="G1188" s="28"/>
      <c r="H1188" s="28"/>
      <c r="I1188" s="28"/>
    </row>
    <row r="1189" spans="1:9">
      <c r="A1189" s="28"/>
      <c r="B1189" s="28"/>
      <c r="C1189" s="28"/>
      <c r="D1189" s="28"/>
      <c r="E1189" s="28"/>
      <c r="F1189" s="28"/>
      <c r="G1189" s="28"/>
      <c r="H1189" s="28"/>
      <c r="I1189" s="28"/>
    </row>
    <row r="1190" spans="1:9">
      <c r="A1190" s="28"/>
      <c r="B1190" s="28"/>
      <c r="C1190" s="28"/>
      <c r="D1190" s="28"/>
      <c r="E1190" s="28"/>
      <c r="F1190" s="28"/>
      <c r="G1190" s="28"/>
      <c r="H1190" s="28"/>
      <c r="I1190" s="28"/>
    </row>
    <row r="1191" spans="1:9">
      <c r="A1191" s="28"/>
      <c r="B1191" s="28"/>
      <c r="C1191" s="28"/>
      <c r="D1191" s="28"/>
      <c r="E1191" s="28"/>
      <c r="F1191" s="28"/>
      <c r="G1191" s="28"/>
      <c r="H1191" s="28"/>
      <c r="I1191" s="28"/>
    </row>
    <row r="1192" spans="1:9">
      <c r="A1192" s="28"/>
      <c r="B1192" s="28"/>
      <c r="C1192" s="28"/>
      <c r="D1192" s="28"/>
      <c r="E1192" s="28"/>
      <c r="F1192" s="28"/>
      <c r="G1192" s="28"/>
      <c r="H1192" s="28"/>
      <c r="I1192" s="28"/>
    </row>
    <row r="1193" spans="1:9">
      <c r="A1193" s="28"/>
      <c r="B1193" s="28"/>
      <c r="C1193" s="28"/>
      <c r="D1193" s="28"/>
      <c r="E1193" s="28"/>
      <c r="F1193" s="28"/>
      <c r="G1193" s="28"/>
      <c r="H1193" s="28"/>
      <c r="I1193" s="28"/>
    </row>
    <row r="1194" spans="1:9">
      <c r="A1194" s="28"/>
      <c r="B1194" s="28"/>
      <c r="C1194" s="28"/>
      <c r="D1194" s="28"/>
      <c r="E1194" s="28"/>
      <c r="F1194" s="28"/>
      <c r="G1194" s="28"/>
      <c r="H1194" s="28"/>
      <c r="I1194" s="28"/>
    </row>
    <row r="1195" spans="1:9">
      <c r="A1195" s="28"/>
      <c r="B1195" s="28"/>
      <c r="C1195" s="28"/>
      <c r="D1195" s="28"/>
      <c r="E1195" s="28"/>
      <c r="F1195" s="28"/>
      <c r="G1195" s="28"/>
      <c r="H1195" s="28"/>
      <c r="I1195" s="28"/>
    </row>
    <row r="1196" spans="1:9">
      <c r="A1196" s="28"/>
      <c r="B1196" s="28"/>
      <c r="C1196" s="28"/>
      <c r="D1196" s="28"/>
      <c r="E1196" s="28"/>
      <c r="F1196" s="28"/>
      <c r="G1196" s="28"/>
      <c r="H1196" s="28"/>
      <c r="I1196" s="28"/>
    </row>
    <row r="1197" spans="1:9">
      <c r="A1197" s="28"/>
      <c r="B1197" s="28"/>
      <c r="C1197" s="28"/>
      <c r="D1197" s="28"/>
      <c r="E1197" s="28"/>
      <c r="F1197" s="28"/>
      <c r="G1197" s="28"/>
      <c r="H1197" s="28"/>
      <c r="I1197" s="28"/>
    </row>
    <row r="1198" spans="1:9">
      <c r="A1198" s="28"/>
      <c r="B1198" s="28"/>
      <c r="C1198" s="28"/>
      <c r="D1198" s="28"/>
      <c r="E1198" s="28"/>
      <c r="F1198" s="28"/>
      <c r="G1198" s="28"/>
      <c r="H1198" s="28"/>
      <c r="I1198" s="28"/>
    </row>
    <row r="1199" spans="1:9">
      <c r="A1199" s="28"/>
      <c r="B1199" s="28"/>
      <c r="C1199" s="28"/>
      <c r="D1199" s="28"/>
      <c r="E1199" s="28"/>
      <c r="F1199" s="28"/>
      <c r="G1199" s="28"/>
      <c r="H1199" s="28"/>
      <c r="I1199" s="28"/>
    </row>
    <row r="1200" spans="1:9">
      <c r="A1200" s="28"/>
      <c r="B1200" s="28"/>
      <c r="C1200" s="28"/>
      <c r="D1200" s="28"/>
      <c r="E1200" s="28"/>
      <c r="F1200" s="28"/>
      <c r="G1200" s="28"/>
      <c r="H1200" s="28"/>
      <c r="I1200" s="28"/>
    </row>
    <row r="1201" spans="1:9">
      <c r="A1201" s="28"/>
      <c r="B1201" s="28"/>
      <c r="C1201" s="28"/>
      <c r="D1201" s="28"/>
      <c r="E1201" s="28"/>
      <c r="F1201" s="28"/>
      <c r="G1201" s="28"/>
      <c r="H1201" s="28"/>
      <c r="I1201" s="28"/>
    </row>
    <row r="1202" spans="1:9">
      <c r="A1202" s="28"/>
      <c r="B1202" s="28"/>
      <c r="C1202" s="28"/>
      <c r="D1202" s="28"/>
      <c r="E1202" s="28"/>
      <c r="F1202" s="28"/>
      <c r="G1202" s="28"/>
      <c r="H1202" s="28"/>
      <c r="I1202" s="28"/>
    </row>
    <row r="1203" spans="1:9">
      <c r="A1203" s="28"/>
      <c r="B1203" s="28"/>
      <c r="C1203" s="28"/>
      <c r="D1203" s="28"/>
      <c r="E1203" s="28"/>
      <c r="F1203" s="28"/>
      <c r="G1203" s="28"/>
      <c r="H1203" s="28"/>
      <c r="I1203" s="28"/>
    </row>
    <row r="1204" spans="1:9">
      <c r="A1204" s="28"/>
      <c r="B1204" s="28"/>
      <c r="C1204" s="28"/>
      <c r="D1204" s="28"/>
      <c r="E1204" s="28"/>
      <c r="F1204" s="28"/>
      <c r="G1204" s="28"/>
      <c r="H1204" s="28"/>
      <c r="I1204" s="28"/>
    </row>
    <row r="1205" spans="1:9">
      <c r="A1205" s="28"/>
      <c r="B1205" s="28"/>
      <c r="C1205" s="28"/>
      <c r="D1205" s="28"/>
      <c r="E1205" s="28"/>
      <c r="F1205" s="28"/>
      <c r="G1205" s="28"/>
      <c r="H1205" s="28"/>
      <c r="I1205" s="28"/>
    </row>
    <row r="1206" spans="1:9">
      <c r="A1206" s="28"/>
      <c r="B1206" s="28"/>
      <c r="C1206" s="28"/>
      <c r="D1206" s="28"/>
      <c r="E1206" s="28"/>
      <c r="F1206" s="28"/>
      <c r="G1206" s="28"/>
      <c r="H1206" s="28"/>
      <c r="I1206" s="28"/>
    </row>
    <row r="1207" spans="1:9">
      <c r="A1207" s="28"/>
      <c r="B1207" s="28"/>
      <c r="C1207" s="28"/>
      <c r="D1207" s="28"/>
      <c r="E1207" s="28"/>
      <c r="F1207" s="28"/>
      <c r="G1207" s="28"/>
      <c r="H1207" s="28"/>
      <c r="I1207" s="28"/>
    </row>
    <row r="1208" spans="1:9">
      <c r="A1208" s="28"/>
      <c r="B1208" s="28"/>
      <c r="C1208" s="28"/>
      <c r="D1208" s="28"/>
      <c r="E1208" s="28"/>
      <c r="F1208" s="28"/>
      <c r="G1208" s="28"/>
      <c r="H1208" s="28"/>
      <c r="I1208" s="28"/>
    </row>
    <row r="1209" spans="1:9">
      <c r="A1209" s="28"/>
      <c r="B1209" s="28"/>
      <c r="C1209" s="28"/>
      <c r="D1209" s="28"/>
      <c r="E1209" s="28"/>
      <c r="F1209" s="28"/>
      <c r="G1209" s="28"/>
      <c r="H1209" s="28"/>
      <c r="I1209" s="28"/>
    </row>
    <row r="1210" spans="1:9">
      <c r="A1210" s="28"/>
      <c r="B1210" s="28"/>
      <c r="C1210" s="28"/>
      <c r="D1210" s="28"/>
      <c r="E1210" s="28"/>
      <c r="F1210" s="28"/>
      <c r="G1210" s="28"/>
      <c r="H1210" s="28"/>
      <c r="I1210" s="28"/>
    </row>
    <row r="1211" spans="1:9">
      <c r="A1211" s="28"/>
      <c r="B1211" s="28"/>
      <c r="C1211" s="28"/>
      <c r="D1211" s="28"/>
      <c r="E1211" s="28"/>
      <c r="F1211" s="28"/>
      <c r="G1211" s="28"/>
      <c r="H1211" s="28"/>
      <c r="I1211" s="28"/>
    </row>
    <row r="1212" spans="1:9">
      <c r="A1212" s="28"/>
      <c r="B1212" s="28"/>
      <c r="C1212" s="28"/>
      <c r="D1212" s="28"/>
      <c r="E1212" s="28"/>
      <c r="F1212" s="28"/>
      <c r="G1212" s="28"/>
      <c r="H1212" s="28"/>
      <c r="I1212" s="28"/>
    </row>
    <row r="1213" spans="1:9">
      <c r="A1213" s="28"/>
      <c r="B1213" s="28"/>
      <c r="C1213" s="28"/>
      <c r="D1213" s="28"/>
      <c r="E1213" s="28"/>
      <c r="F1213" s="28"/>
      <c r="G1213" s="28"/>
      <c r="H1213" s="28"/>
      <c r="I1213" s="28"/>
    </row>
    <row r="1214" spans="1:9">
      <c r="A1214" s="28"/>
      <c r="B1214" s="28"/>
      <c r="C1214" s="28"/>
      <c r="D1214" s="28"/>
      <c r="E1214" s="28"/>
      <c r="F1214" s="28"/>
      <c r="G1214" s="28"/>
      <c r="H1214" s="28"/>
      <c r="I1214" s="28"/>
    </row>
    <row r="1215" spans="1:9">
      <c r="A1215" s="28"/>
      <c r="B1215" s="28"/>
      <c r="C1215" s="28"/>
      <c r="D1215" s="28"/>
      <c r="E1215" s="28"/>
      <c r="F1215" s="28"/>
      <c r="G1215" s="28"/>
      <c r="H1215" s="28"/>
      <c r="I1215" s="28"/>
    </row>
    <row r="1216" spans="1:9">
      <c r="A1216" s="28"/>
      <c r="B1216" s="28"/>
      <c r="C1216" s="28"/>
      <c r="D1216" s="28"/>
      <c r="E1216" s="28"/>
      <c r="F1216" s="28"/>
      <c r="G1216" s="28"/>
      <c r="H1216" s="28"/>
      <c r="I1216" s="28"/>
    </row>
    <row r="1217" spans="1:9">
      <c r="A1217" s="28"/>
      <c r="B1217" s="28"/>
      <c r="C1217" s="28"/>
      <c r="D1217" s="28"/>
      <c r="E1217" s="28"/>
      <c r="F1217" s="28"/>
      <c r="G1217" s="28"/>
      <c r="H1217" s="28"/>
      <c r="I1217" s="28"/>
    </row>
    <row r="1218" spans="1:9">
      <c r="A1218" s="28"/>
      <c r="B1218" s="28"/>
      <c r="C1218" s="28"/>
      <c r="D1218" s="28"/>
      <c r="E1218" s="28"/>
      <c r="F1218" s="28"/>
      <c r="G1218" s="28"/>
      <c r="H1218" s="28"/>
      <c r="I1218" s="28"/>
    </row>
    <row r="1219" spans="1:9">
      <c r="A1219" s="28"/>
      <c r="B1219" s="28"/>
      <c r="C1219" s="28"/>
      <c r="D1219" s="28"/>
      <c r="E1219" s="28"/>
      <c r="F1219" s="28"/>
      <c r="G1219" s="28"/>
      <c r="H1219" s="28"/>
      <c r="I1219" s="28"/>
    </row>
    <row r="1220" spans="1:9">
      <c r="A1220" s="28"/>
      <c r="B1220" s="28"/>
      <c r="C1220" s="28"/>
      <c r="D1220" s="28"/>
      <c r="E1220" s="28"/>
      <c r="F1220" s="28"/>
      <c r="G1220" s="28"/>
      <c r="H1220" s="28"/>
      <c r="I1220" s="28"/>
    </row>
    <row r="1221" spans="1:9">
      <c r="A1221" s="28"/>
      <c r="B1221" s="28"/>
      <c r="C1221" s="28"/>
      <c r="D1221" s="28"/>
      <c r="E1221" s="28"/>
      <c r="F1221" s="28"/>
      <c r="G1221" s="28"/>
      <c r="H1221" s="28"/>
      <c r="I1221" s="28"/>
    </row>
    <row r="1222" spans="1:9">
      <c r="A1222" s="28"/>
      <c r="B1222" s="28"/>
      <c r="C1222" s="28"/>
      <c r="D1222" s="28"/>
      <c r="E1222" s="28"/>
      <c r="F1222" s="28"/>
      <c r="G1222" s="28"/>
      <c r="H1222" s="28"/>
      <c r="I1222" s="28"/>
    </row>
    <row r="1223" spans="1:9">
      <c r="A1223" s="28"/>
      <c r="B1223" s="28"/>
      <c r="C1223" s="28"/>
      <c r="D1223" s="28"/>
      <c r="E1223" s="28"/>
      <c r="F1223" s="28"/>
      <c r="G1223" s="28"/>
      <c r="H1223" s="28"/>
      <c r="I1223" s="28"/>
    </row>
    <row r="1224" spans="1:9">
      <c r="A1224" s="28"/>
      <c r="B1224" s="28"/>
      <c r="C1224" s="28"/>
      <c r="D1224" s="28"/>
      <c r="E1224" s="28"/>
      <c r="F1224" s="28"/>
      <c r="G1224" s="28"/>
      <c r="H1224" s="28"/>
      <c r="I1224" s="28"/>
    </row>
    <row r="1225" spans="1:9">
      <c r="A1225" s="28"/>
      <c r="B1225" s="28"/>
      <c r="C1225" s="28"/>
      <c r="D1225" s="28"/>
      <c r="E1225" s="28"/>
      <c r="F1225" s="28"/>
      <c r="G1225" s="28"/>
      <c r="H1225" s="28"/>
      <c r="I1225" s="28"/>
    </row>
    <row r="1226" spans="1:9">
      <c r="A1226" s="28"/>
      <c r="B1226" s="28"/>
      <c r="C1226" s="28"/>
      <c r="D1226" s="28"/>
      <c r="E1226" s="28"/>
      <c r="F1226" s="28"/>
      <c r="G1226" s="28"/>
      <c r="H1226" s="28"/>
      <c r="I1226" s="28"/>
    </row>
    <row r="1227" spans="1:9">
      <c r="A1227" s="28"/>
      <c r="B1227" s="28"/>
      <c r="C1227" s="28"/>
      <c r="D1227" s="28"/>
      <c r="E1227" s="28"/>
      <c r="F1227" s="28"/>
      <c r="G1227" s="28"/>
      <c r="H1227" s="28"/>
      <c r="I1227" s="28"/>
    </row>
    <row r="1228" spans="1:9">
      <c r="A1228" s="28"/>
      <c r="B1228" s="28"/>
      <c r="C1228" s="28"/>
      <c r="D1228" s="28"/>
      <c r="E1228" s="28"/>
      <c r="F1228" s="28"/>
      <c r="G1228" s="28"/>
      <c r="H1228" s="28"/>
      <c r="I1228" s="28"/>
    </row>
    <row r="1229" spans="1:9">
      <c r="A1229" s="28"/>
      <c r="B1229" s="28"/>
      <c r="C1229" s="28"/>
      <c r="D1229" s="28"/>
      <c r="E1229" s="28"/>
      <c r="F1229" s="28"/>
      <c r="G1229" s="28"/>
      <c r="H1229" s="28"/>
      <c r="I1229" s="28"/>
    </row>
    <row r="1230" spans="1:9">
      <c r="A1230" s="28"/>
      <c r="B1230" s="28"/>
      <c r="C1230" s="28"/>
      <c r="D1230" s="28"/>
      <c r="E1230" s="28"/>
      <c r="F1230" s="28"/>
      <c r="G1230" s="28"/>
      <c r="H1230" s="28"/>
      <c r="I1230" s="28"/>
    </row>
    <row r="1231" spans="1:9">
      <c r="A1231" s="28"/>
      <c r="B1231" s="28"/>
      <c r="C1231" s="28"/>
      <c r="D1231" s="28"/>
      <c r="E1231" s="28"/>
      <c r="F1231" s="28"/>
      <c r="G1231" s="28"/>
      <c r="H1231" s="28"/>
      <c r="I1231" s="28"/>
    </row>
    <row r="1232" spans="1:9">
      <c r="A1232" s="28"/>
      <c r="B1232" s="28"/>
      <c r="C1232" s="28"/>
      <c r="D1232" s="28"/>
      <c r="E1232" s="28"/>
      <c r="F1232" s="28"/>
      <c r="G1232" s="28"/>
      <c r="H1232" s="28"/>
      <c r="I1232" s="28"/>
    </row>
    <row r="1233" spans="1:9">
      <c r="A1233" s="28"/>
      <c r="B1233" s="28"/>
      <c r="C1233" s="28"/>
      <c r="D1233" s="28"/>
      <c r="E1233" s="28"/>
      <c r="F1233" s="28"/>
      <c r="G1233" s="28"/>
      <c r="H1233" s="28"/>
      <c r="I1233" s="28"/>
    </row>
    <row r="1234" spans="1:9">
      <c r="A1234" s="28"/>
      <c r="B1234" s="28"/>
      <c r="C1234" s="28"/>
      <c r="D1234" s="28"/>
      <c r="E1234" s="28"/>
      <c r="F1234" s="28"/>
      <c r="G1234" s="28"/>
      <c r="H1234" s="28"/>
      <c r="I1234" s="28"/>
    </row>
    <row r="1235" spans="1:9">
      <c r="A1235" s="28"/>
      <c r="B1235" s="28"/>
      <c r="C1235" s="28"/>
      <c r="D1235" s="28"/>
      <c r="E1235" s="28"/>
      <c r="F1235" s="28"/>
      <c r="G1235" s="28"/>
      <c r="H1235" s="28"/>
      <c r="I1235" s="28"/>
    </row>
    <row r="1236" spans="1:9">
      <c r="A1236" s="28"/>
      <c r="B1236" s="28"/>
      <c r="C1236" s="28"/>
      <c r="D1236" s="28"/>
      <c r="E1236" s="28"/>
      <c r="F1236" s="28"/>
      <c r="G1236" s="28"/>
      <c r="H1236" s="28"/>
      <c r="I1236" s="28"/>
    </row>
    <row r="1237" spans="1:9">
      <c r="A1237" s="28"/>
      <c r="B1237" s="28"/>
      <c r="C1237" s="28"/>
      <c r="D1237" s="28"/>
      <c r="E1237" s="28"/>
      <c r="F1237" s="28"/>
      <c r="G1237" s="28"/>
      <c r="H1237" s="28"/>
      <c r="I1237" s="28"/>
    </row>
    <row r="1238" spans="1:9">
      <c r="A1238" s="28"/>
      <c r="B1238" s="28"/>
      <c r="C1238" s="28"/>
      <c r="D1238" s="28"/>
      <c r="E1238" s="28"/>
      <c r="F1238" s="28"/>
      <c r="G1238" s="28"/>
      <c r="H1238" s="28"/>
      <c r="I1238" s="28"/>
    </row>
    <row r="1239" spans="1:9">
      <c r="A1239" s="28"/>
      <c r="B1239" s="28"/>
      <c r="C1239" s="28"/>
      <c r="D1239" s="28"/>
      <c r="E1239" s="28"/>
      <c r="F1239" s="28"/>
      <c r="G1239" s="28"/>
      <c r="H1239" s="28"/>
      <c r="I1239" s="28"/>
    </row>
    <row r="1240" spans="1:9">
      <c r="A1240" s="28"/>
      <c r="B1240" s="28"/>
      <c r="C1240" s="28"/>
      <c r="D1240" s="28"/>
      <c r="E1240" s="28"/>
      <c r="F1240" s="28"/>
      <c r="G1240" s="28"/>
      <c r="H1240" s="28"/>
      <c r="I1240" s="28"/>
    </row>
    <row r="1241" spans="1:9">
      <c r="A1241" s="28"/>
      <c r="B1241" s="28"/>
      <c r="C1241" s="28"/>
      <c r="D1241" s="28"/>
      <c r="E1241" s="28"/>
      <c r="F1241" s="28"/>
      <c r="G1241" s="28"/>
      <c r="H1241" s="28"/>
      <c r="I1241" s="28"/>
    </row>
    <row r="1242" spans="1:9">
      <c r="A1242" s="28"/>
      <c r="B1242" s="28"/>
      <c r="C1242" s="28"/>
      <c r="D1242" s="28"/>
      <c r="E1242" s="28"/>
      <c r="F1242" s="28"/>
      <c r="G1242" s="28"/>
      <c r="H1242" s="28"/>
      <c r="I1242" s="28"/>
    </row>
    <row r="1243" spans="1:9">
      <c r="A1243" s="28"/>
      <c r="B1243" s="28"/>
      <c r="C1243" s="28"/>
      <c r="D1243" s="28"/>
      <c r="E1243" s="28"/>
      <c r="F1243" s="28"/>
      <c r="G1243" s="28"/>
      <c r="H1243" s="28"/>
      <c r="I1243" s="28"/>
    </row>
    <row r="1244" spans="1:9">
      <c r="A1244" s="28"/>
      <c r="B1244" s="28"/>
      <c r="C1244" s="28"/>
      <c r="D1244" s="28"/>
      <c r="E1244" s="28"/>
      <c r="F1244" s="28"/>
      <c r="G1244" s="28"/>
      <c r="H1244" s="28"/>
      <c r="I1244" s="28"/>
    </row>
    <row r="1245" spans="1:9">
      <c r="A1245" s="28"/>
      <c r="B1245" s="28"/>
      <c r="C1245" s="28"/>
      <c r="D1245" s="28"/>
      <c r="E1245" s="28"/>
      <c r="F1245" s="28"/>
      <c r="G1245" s="28"/>
      <c r="H1245" s="28"/>
      <c r="I1245" s="28"/>
    </row>
    <row r="1246" spans="1:9">
      <c r="A1246" s="28"/>
      <c r="B1246" s="28"/>
      <c r="C1246" s="28"/>
      <c r="D1246" s="28"/>
      <c r="E1246" s="28"/>
      <c r="F1246" s="28"/>
      <c r="G1246" s="28"/>
      <c r="H1246" s="28"/>
      <c r="I1246" s="28"/>
    </row>
    <row r="1247" spans="1:9">
      <c r="A1247" s="28"/>
      <c r="B1247" s="28"/>
      <c r="C1247" s="28"/>
      <c r="D1247" s="28"/>
      <c r="E1247" s="28"/>
      <c r="F1247" s="28"/>
      <c r="G1247" s="28"/>
      <c r="H1247" s="28"/>
      <c r="I1247" s="28"/>
    </row>
    <row r="1248" spans="1:9">
      <c r="A1248" s="28"/>
      <c r="B1248" s="28"/>
      <c r="C1248" s="28"/>
      <c r="D1248" s="28"/>
      <c r="E1248" s="28"/>
      <c r="F1248" s="28"/>
      <c r="G1248" s="28"/>
      <c r="H1248" s="28"/>
      <c r="I1248" s="28"/>
    </row>
    <row r="1249" spans="1:9">
      <c r="A1249" s="28"/>
      <c r="B1249" s="28"/>
      <c r="C1249" s="28"/>
      <c r="D1249" s="28"/>
      <c r="E1249" s="28"/>
      <c r="F1249" s="28"/>
      <c r="G1249" s="28"/>
      <c r="H1249" s="28"/>
      <c r="I1249" s="28"/>
    </row>
    <row r="1250" spans="1:9">
      <c r="A1250" s="28"/>
      <c r="B1250" s="28"/>
      <c r="C1250" s="28"/>
      <c r="D1250" s="28"/>
      <c r="E1250" s="28"/>
      <c r="F1250" s="28"/>
      <c r="G1250" s="28"/>
      <c r="H1250" s="28"/>
      <c r="I1250" s="28"/>
    </row>
    <row r="1251" spans="1:9">
      <c r="A1251" s="28"/>
      <c r="B1251" s="28"/>
      <c r="C1251" s="28"/>
      <c r="D1251" s="28"/>
      <c r="E1251" s="28"/>
      <c r="F1251" s="28"/>
      <c r="G1251" s="28"/>
      <c r="H1251" s="28"/>
      <c r="I1251" s="28"/>
    </row>
    <row r="1252" spans="1:9">
      <c r="A1252" s="28"/>
      <c r="B1252" s="28"/>
      <c r="C1252" s="28"/>
      <c r="D1252" s="28"/>
      <c r="E1252" s="28"/>
      <c r="F1252" s="28"/>
      <c r="G1252" s="28"/>
      <c r="H1252" s="28"/>
      <c r="I1252" s="28"/>
    </row>
    <row r="1253" spans="1:9">
      <c r="A1253" s="28"/>
      <c r="B1253" s="28"/>
      <c r="C1253" s="28"/>
      <c r="D1253" s="28"/>
      <c r="E1253" s="28"/>
      <c r="F1253" s="28"/>
      <c r="G1253" s="28"/>
      <c r="H1253" s="28"/>
      <c r="I1253" s="28"/>
    </row>
    <row r="1254" spans="1:9">
      <c r="A1254" s="28"/>
      <c r="B1254" s="28"/>
      <c r="C1254" s="28"/>
      <c r="D1254" s="28"/>
      <c r="E1254" s="28"/>
      <c r="F1254" s="28"/>
      <c r="G1254" s="28"/>
      <c r="H1254" s="28"/>
      <c r="I1254" s="28"/>
    </row>
    <row r="1255" spans="1:9">
      <c r="A1255" s="28"/>
      <c r="B1255" s="28"/>
      <c r="C1255" s="28"/>
      <c r="D1255" s="28"/>
      <c r="E1255" s="28"/>
      <c r="F1255" s="28"/>
      <c r="G1255" s="28"/>
      <c r="H1255" s="28"/>
      <c r="I1255" s="28"/>
    </row>
    <row r="1256" spans="1:9">
      <c r="A1256" s="28"/>
      <c r="B1256" s="28"/>
      <c r="C1256" s="28"/>
      <c r="D1256" s="28"/>
      <c r="E1256" s="28"/>
      <c r="F1256" s="28"/>
      <c r="G1256" s="28"/>
      <c r="H1256" s="28"/>
      <c r="I1256" s="28"/>
    </row>
    <row r="1257" spans="1:9">
      <c r="A1257" s="28"/>
      <c r="B1257" s="28"/>
      <c r="C1257" s="28"/>
      <c r="D1257" s="28"/>
      <c r="E1257" s="28"/>
      <c r="F1257" s="28"/>
      <c r="G1257" s="28"/>
      <c r="H1257" s="28"/>
      <c r="I1257" s="28"/>
    </row>
    <row r="1258" spans="1:9">
      <c r="A1258" s="28"/>
      <c r="B1258" s="28"/>
      <c r="C1258" s="28"/>
      <c r="D1258" s="28"/>
      <c r="E1258" s="28"/>
      <c r="F1258" s="28"/>
      <c r="G1258" s="28"/>
      <c r="H1258" s="28"/>
      <c r="I1258" s="28"/>
    </row>
    <row r="1259" spans="1:9">
      <c r="A1259" s="28"/>
      <c r="B1259" s="28"/>
      <c r="C1259" s="28"/>
      <c r="D1259" s="28"/>
      <c r="E1259" s="28"/>
      <c r="F1259" s="28"/>
      <c r="G1259" s="28"/>
      <c r="H1259" s="28"/>
      <c r="I1259" s="28"/>
    </row>
    <row r="1260" spans="1:9">
      <c r="A1260" s="28"/>
      <c r="B1260" s="28"/>
      <c r="C1260" s="28"/>
      <c r="D1260" s="28"/>
      <c r="E1260" s="28"/>
      <c r="F1260" s="28"/>
      <c r="G1260" s="28"/>
      <c r="H1260" s="28"/>
      <c r="I1260" s="28"/>
    </row>
    <row r="1261" spans="1:9">
      <c r="A1261" s="28"/>
      <c r="B1261" s="28"/>
      <c r="C1261" s="28"/>
      <c r="D1261" s="28"/>
      <c r="E1261" s="28"/>
      <c r="F1261" s="28"/>
      <c r="G1261" s="28"/>
      <c r="H1261" s="28"/>
      <c r="I1261" s="28"/>
    </row>
    <row r="1262" spans="1:9">
      <c r="A1262" s="28"/>
      <c r="B1262" s="28"/>
      <c r="C1262" s="28"/>
      <c r="D1262" s="28"/>
      <c r="E1262" s="28"/>
      <c r="F1262" s="28"/>
      <c r="G1262" s="28"/>
      <c r="H1262" s="28"/>
      <c r="I1262" s="28"/>
    </row>
    <row r="1263" spans="1:9">
      <c r="A1263" s="28"/>
      <c r="B1263" s="28"/>
      <c r="C1263" s="28"/>
      <c r="D1263" s="28"/>
      <c r="E1263" s="28"/>
      <c r="F1263" s="28"/>
      <c r="G1263" s="28"/>
      <c r="H1263" s="28"/>
      <c r="I1263" s="28"/>
    </row>
    <row r="1264" spans="1:9">
      <c r="A1264" s="28"/>
      <c r="B1264" s="28"/>
      <c r="C1264" s="28"/>
      <c r="D1264" s="28"/>
      <c r="E1264" s="28"/>
      <c r="F1264" s="28"/>
      <c r="G1264" s="28"/>
      <c r="H1264" s="28"/>
      <c r="I1264" s="28"/>
    </row>
    <row r="1265" spans="1:9">
      <c r="A1265" s="28"/>
      <c r="B1265" s="28"/>
      <c r="C1265" s="28"/>
      <c r="D1265" s="28"/>
      <c r="E1265" s="28"/>
      <c r="F1265" s="28"/>
      <c r="G1265" s="28"/>
      <c r="H1265" s="28"/>
      <c r="I1265" s="28"/>
    </row>
    <row r="1266" spans="1:9">
      <c r="A1266" s="28"/>
      <c r="B1266" s="28"/>
      <c r="C1266" s="28"/>
      <c r="D1266" s="28"/>
      <c r="E1266" s="28"/>
      <c r="F1266" s="28"/>
      <c r="G1266" s="28"/>
      <c r="H1266" s="28"/>
      <c r="I1266" s="28"/>
    </row>
    <row r="1267" spans="1:9">
      <c r="A1267" s="28"/>
      <c r="B1267" s="28"/>
      <c r="C1267" s="28"/>
      <c r="D1267" s="28"/>
      <c r="E1267" s="28"/>
      <c r="F1267" s="28"/>
      <c r="G1267" s="28"/>
      <c r="H1267" s="28"/>
      <c r="I1267" s="28"/>
    </row>
    <row r="1268" spans="1:9">
      <c r="A1268" s="28"/>
      <c r="B1268" s="28"/>
      <c r="C1268" s="28"/>
      <c r="D1268" s="28"/>
      <c r="E1268" s="28"/>
      <c r="F1268" s="28"/>
      <c r="G1268" s="28"/>
      <c r="H1268" s="28"/>
      <c r="I1268" s="28"/>
    </row>
    <row r="1269" spans="1:9">
      <c r="A1269" s="28"/>
      <c r="B1269" s="28"/>
      <c r="C1269" s="28"/>
      <c r="D1269" s="28"/>
      <c r="E1269" s="28"/>
      <c r="F1269" s="28"/>
      <c r="G1269" s="28"/>
      <c r="H1269" s="28"/>
      <c r="I1269" s="28"/>
    </row>
    <row r="1270" spans="1:9">
      <c r="A1270" s="28"/>
      <c r="B1270" s="28"/>
      <c r="C1270" s="28"/>
      <c r="D1270" s="28"/>
      <c r="E1270" s="28"/>
      <c r="F1270" s="28"/>
      <c r="G1270" s="28"/>
      <c r="H1270" s="28"/>
      <c r="I1270" s="28"/>
    </row>
    <row r="1271" spans="1:9">
      <c r="A1271" s="28"/>
      <c r="B1271" s="28"/>
      <c r="C1271" s="28"/>
      <c r="D1271" s="28"/>
      <c r="E1271" s="28"/>
      <c r="F1271" s="28"/>
      <c r="G1271" s="28"/>
      <c r="H1271" s="28"/>
      <c r="I1271" s="28"/>
    </row>
    <row r="1272" spans="1:9">
      <c r="A1272" s="28"/>
      <c r="B1272" s="28"/>
      <c r="C1272" s="28"/>
      <c r="D1272" s="28"/>
      <c r="E1272" s="28"/>
      <c r="F1272" s="28"/>
      <c r="G1272" s="28"/>
      <c r="H1272" s="28"/>
      <c r="I1272" s="28"/>
    </row>
    <row r="1273" spans="1:9">
      <c r="A1273" s="28"/>
      <c r="B1273" s="28"/>
      <c r="C1273" s="28"/>
      <c r="D1273" s="28"/>
      <c r="E1273" s="28"/>
      <c r="F1273" s="28"/>
      <c r="G1273" s="28"/>
      <c r="H1273" s="28"/>
      <c r="I1273" s="28"/>
    </row>
    <row r="1274" spans="1:9">
      <c r="A1274" s="28"/>
      <c r="B1274" s="28"/>
      <c r="C1274" s="28"/>
      <c r="D1274" s="28"/>
      <c r="E1274" s="28"/>
      <c r="F1274" s="28"/>
      <c r="G1274" s="28"/>
      <c r="H1274" s="28"/>
      <c r="I1274" s="28"/>
    </row>
    <row r="1275" spans="1:9">
      <c r="A1275" s="28"/>
      <c r="B1275" s="28"/>
      <c r="C1275" s="28"/>
      <c r="D1275" s="28"/>
      <c r="E1275" s="28"/>
      <c r="F1275" s="28"/>
      <c r="G1275" s="28"/>
      <c r="H1275" s="28"/>
      <c r="I1275" s="28"/>
    </row>
    <row r="1276" spans="1:9">
      <c r="A1276" s="28"/>
      <c r="B1276" s="28"/>
      <c r="C1276" s="28"/>
      <c r="D1276" s="28"/>
      <c r="E1276" s="28"/>
      <c r="F1276" s="28"/>
      <c r="G1276" s="28"/>
      <c r="H1276" s="28"/>
      <c r="I1276" s="28"/>
    </row>
    <row r="1277" spans="1:9">
      <c r="A1277" s="28"/>
      <c r="B1277" s="28"/>
      <c r="C1277" s="28"/>
      <c r="D1277" s="28"/>
      <c r="E1277" s="28"/>
      <c r="F1277" s="28"/>
      <c r="G1277" s="28"/>
      <c r="H1277" s="28"/>
      <c r="I1277" s="28"/>
    </row>
    <row r="1278" spans="1:9">
      <c r="A1278" s="28"/>
      <c r="B1278" s="28"/>
      <c r="C1278" s="28"/>
      <c r="D1278" s="28"/>
      <c r="E1278" s="28"/>
      <c r="F1278" s="28"/>
      <c r="G1278" s="28"/>
      <c r="H1278" s="28"/>
      <c r="I1278" s="28"/>
    </row>
    <row r="1279" spans="1:9">
      <c r="A1279" s="28"/>
      <c r="B1279" s="28"/>
      <c r="C1279" s="28"/>
      <c r="D1279" s="28"/>
      <c r="E1279" s="28"/>
      <c r="F1279" s="28"/>
      <c r="G1279" s="28"/>
      <c r="H1279" s="28"/>
      <c r="I1279" s="28"/>
    </row>
    <row r="1280" spans="1:9">
      <c r="A1280" s="28"/>
      <c r="B1280" s="28"/>
      <c r="C1280" s="28"/>
      <c r="D1280" s="28"/>
      <c r="E1280" s="28"/>
      <c r="F1280" s="28"/>
      <c r="G1280" s="28"/>
      <c r="H1280" s="28"/>
      <c r="I1280" s="28"/>
    </row>
    <row r="1281" spans="1:9">
      <c r="A1281" s="28"/>
      <c r="B1281" s="28"/>
      <c r="C1281" s="28"/>
      <c r="D1281" s="28"/>
      <c r="E1281" s="28"/>
      <c r="F1281" s="28"/>
      <c r="G1281" s="28"/>
      <c r="H1281" s="28"/>
      <c r="I1281" s="28"/>
    </row>
    <row r="1282" spans="1:9">
      <c r="A1282" s="28"/>
      <c r="B1282" s="28"/>
      <c r="C1282" s="28"/>
      <c r="D1282" s="28"/>
      <c r="E1282" s="28"/>
      <c r="F1282" s="28"/>
      <c r="G1282" s="28"/>
      <c r="H1282" s="28"/>
      <c r="I1282" s="28"/>
    </row>
    <row r="1283" spans="1:9">
      <c r="A1283" s="28"/>
      <c r="B1283" s="28"/>
      <c r="C1283" s="28"/>
      <c r="D1283" s="28"/>
      <c r="E1283" s="28"/>
      <c r="F1283" s="28"/>
      <c r="G1283" s="28"/>
      <c r="H1283" s="28"/>
      <c r="I1283" s="28"/>
    </row>
    <row r="1284" spans="1:9">
      <c r="A1284" s="28"/>
      <c r="B1284" s="28"/>
      <c r="C1284" s="28"/>
      <c r="D1284" s="28"/>
      <c r="E1284" s="28"/>
      <c r="F1284" s="28"/>
      <c r="G1284" s="28"/>
      <c r="H1284" s="28"/>
      <c r="I1284" s="28"/>
    </row>
    <row r="1285" spans="1:9">
      <c r="A1285" s="28"/>
      <c r="B1285" s="28"/>
      <c r="C1285" s="28"/>
      <c r="D1285" s="28"/>
      <c r="E1285" s="28"/>
      <c r="F1285" s="28"/>
      <c r="G1285" s="28"/>
      <c r="H1285" s="28"/>
      <c r="I1285" s="28"/>
    </row>
    <row r="1286" spans="1:9">
      <c r="A1286" s="28"/>
      <c r="B1286" s="28"/>
      <c r="C1286" s="28"/>
      <c r="D1286" s="28"/>
      <c r="E1286" s="28"/>
      <c r="F1286" s="28"/>
      <c r="G1286" s="28"/>
      <c r="H1286" s="28"/>
      <c r="I1286" s="28"/>
    </row>
    <row r="1287" spans="1:9">
      <c r="A1287" s="28"/>
      <c r="B1287" s="28"/>
      <c r="C1287" s="28"/>
      <c r="D1287" s="28"/>
      <c r="E1287" s="28"/>
      <c r="F1287" s="28"/>
      <c r="G1287" s="28"/>
      <c r="H1287" s="28"/>
      <c r="I1287" s="28"/>
    </row>
    <row r="1288" spans="1:9">
      <c r="A1288" s="28"/>
      <c r="B1288" s="28"/>
      <c r="C1288" s="28"/>
      <c r="D1288" s="28"/>
      <c r="E1288" s="28"/>
      <c r="F1288" s="28"/>
      <c r="G1288" s="28"/>
      <c r="H1288" s="28"/>
      <c r="I1288" s="28"/>
    </row>
    <row r="1289" spans="1:9">
      <c r="A1289" s="28"/>
      <c r="B1289" s="28"/>
      <c r="C1289" s="28"/>
      <c r="D1289" s="28"/>
      <c r="E1289" s="28"/>
      <c r="F1289" s="28"/>
      <c r="G1289" s="28"/>
      <c r="H1289" s="28"/>
      <c r="I1289" s="28"/>
    </row>
    <row r="1290" spans="1:9">
      <c r="A1290" s="28"/>
      <c r="B1290" s="28"/>
      <c r="C1290" s="28"/>
      <c r="D1290" s="28"/>
      <c r="E1290" s="28"/>
      <c r="F1290" s="28"/>
      <c r="G1290" s="28"/>
      <c r="H1290" s="28"/>
      <c r="I1290" s="28"/>
    </row>
    <row r="1291" spans="1:9">
      <c r="A1291" s="28"/>
      <c r="B1291" s="28"/>
      <c r="C1291" s="28"/>
      <c r="D1291" s="28"/>
      <c r="E1291" s="28"/>
      <c r="F1291" s="28"/>
      <c r="G1291" s="28"/>
      <c r="H1291" s="28"/>
      <c r="I1291" s="28"/>
    </row>
    <row r="1292" spans="1:9">
      <c r="A1292" s="28"/>
      <c r="B1292" s="28"/>
      <c r="C1292" s="28"/>
      <c r="D1292" s="28"/>
      <c r="E1292" s="28"/>
      <c r="F1292" s="28"/>
      <c r="G1292" s="28"/>
      <c r="H1292" s="28"/>
      <c r="I1292" s="28"/>
    </row>
    <row r="1293" spans="1:9">
      <c r="A1293" s="28"/>
      <c r="B1293" s="28"/>
      <c r="C1293" s="28"/>
      <c r="D1293" s="28"/>
      <c r="E1293" s="28"/>
      <c r="F1293" s="28"/>
      <c r="G1293" s="28"/>
      <c r="H1293" s="28"/>
      <c r="I1293" s="28"/>
    </row>
    <row r="1294" spans="1:9">
      <c r="A1294" s="28"/>
      <c r="B1294" s="28"/>
      <c r="C1294" s="28"/>
      <c r="D1294" s="28"/>
      <c r="E1294" s="28"/>
      <c r="F1294" s="28"/>
      <c r="G1294" s="28"/>
      <c r="H1294" s="28"/>
      <c r="I1294" s="28"/>
    </row>
    <row r="1295" spans="1:9">
      <c r="A1295" s="28"/>
      <c r="B1295" s="28"/>
      <c r="C1295" s="28"/>
      <c r="D1295" s="28"/>
      <c r="E1295" s="28"/>
      <c r="F1295" s="28"/>
      <c r="G1295" s="28"/>
      <c r="H1295" s="28"/>
      <c r="I1295" s="28"/>
    </row>
    <row r="1296" spans="1:9">
      <c r="A1296" s="28"/>
      <c r="B1296" s="28"/>
      <c r="C1296" s="28"/>
      <c r="D1296" s="28"/>
      <c r="E1296" s="28"/>
      <c r="F1296" s="28"/>
      <c r="G1296" s="28"/>
      <c r="H1296" s="28"/>
      <c r="I1296" s="28"/>
    </row>
    <row r="1297" spans="1:9">
      <c r="A1297" s="28"/>
      <c r="B1297" s="28"/>
      <c r="C1297" s="28"/>
      <c r="D1297" s="28"/>
      <c r="E1297" s="28"/>
      <c r="F1297" s="28"/>
      <c r="G1297" s="28"/>
      <c r="H1297" s="28"/>
      <c r="I1297" s="28"/>
    </row>
    <row r="1298" spans="1:9">
      <c r="A1298" s="28"/>
      <c r="B1298" s="28"/>
      <c r="C1298" s="28"/>
      <c r="D1298" s="28"/>
      <c r="E1298" s="28"/>
      <c r="F1298" s="28"/>
      <c r="G1298" s="28"/>
      <c r="H1298" s="28"/>
      <c r="I1298" s="28"/>
    </row>
    <row r="1299" spans="1:9">
      <c r="A1299" s="28"/>
      <c r="B1299" s="28"/>
      <c r="C1299" s="28"/>
      <c r="D1299" s="28"/>
      <c r="E1299" s="28"/>
      <c r="F1299" s="28"/>
      <c r="G1299" s="28"/>
      <c r="H1299" s="28"/>
      <c r="I1299" s="28"/>
    </row>
    <row r="1300" spans="1:9">
      <c r="A1300" s="28"/>
      <c r="B1300" s="28"/>
      <c r="C1300" s="28"/>
      <c r="D1300" s="28"/>
      <c r="E1300" s="28"/>
      <c r="F1300" s="28"/>
      <c r="G1300" s="28"/>
      <c r="H1300" s="28"/>
      <c r="I1300" s="28"/>
    </row>
    <row r="1301" spans="1:9">
      <c r="A1301" s="28"/>
      <c r="B1301" s="28"/>
      <c r="C1301" s="28"/>
      <c r="D1301" s="28"/>
      <c r="E1301" s="28"/>
      <c r="F1301" s="28"/>
      <c r="G1301" s="28"/>
      <c r="H1301" s="28"/>
      <c r="I1301" s="28"/>
    </row>
    <row r="1302" spans="1:9">
      <c r="A1302" s="28"/>
      <c r="B1302" s="28"/>
      <c r="C1302" s="28"/>
      <c r="D1302" s="28"/>
      <c r="E1302" s="28"/>
      <c r="F1302" s="28"/>
      <c r="G1302" s="28"/>
      <c r="H1302" s="28"/>
      <c r="I1302" s="28"/>
    </row>
    <row r="1303" spans="1:9">
      <c r="A1303" s="28"/>
      <c r="B1303" s="28"/>
      <c r="C1303" s="28"/>
      <c r="D1303" s="28"/>
      <c r="E1303" s="28"/>
      <c r="F1303" s="28"/>
      <c r="G1303" s="28"/>
      <c r="H1303" s="28"/>
      <c r="I1303" s="28"/>
    </row>
    <row r="1304" spans="1:9">
      <c r="A1304" s="28"/>
      <c r="B1304" s="28"/>
      <c r="C1304" s="28"/>
      <c r="D1304" s="28"/>
      <c r="E1304" s="28"/>
      <c r="F1304" s="28"/>
      <c r="G1304" s="28"/>
      <c r="H1304" s="28"/>
      <c r="I1304" s="28"/>
    </row>
    <row r="1305" spans="1:9">
      <c r="A1305" s="28"/>
      <c r="B1305" s="28"/>
      <c r="C1305" s="28"/>
      <c r="D1305" s="28"/>
      <c r="E1305" s="28"/>
      <c r="F1305" s="28"/>
      <c r="G1305" s="28"/>
      <c r="H1305" s="28"/>
      <c r="I1305" s="28"/>
    </row>
    <row r="1306" spans="1:9">
      <c r="A1306" s="28"/>
      <c r="B1306" s="28"/>
      <c r="C1306" s="28"/>
      <c r="D1306" s="28"/>
      <c r="E1306" s="28"/>
      <c r="F1306" s="28"/>
      <c r="G1306" s="28"/>
      <c r="H1306" s="28"/>
      <c r="I1306" s="28"/>
    </row>
    <row r="1307" spans="1:9">
      <c r="A1307" s="28"/>
      <c r="B1307" s="28"/>
      <c r="C1307" s="28"/>
      <c r="D1307" s="28"/>
      <c r="E1307" s="28"/>
      <c r="F1307" s="28"/>
      <c r="G1307" s="28"/>
      <c r="H1307" s="28"/>
      <c r="I1307" s="28"/>
    </row>
    <row r="1308" spans="1:9">
      <c r="A1308" s="28"/>
      <c r="B1308" s="28"/>
      <c r="C1308" s="28"/>
      <c r="D1308" s="28"/>
      <c r="E1308" s="28"/>
      <c r="F1308" s="28"/>
      <c r="G1308" s="28"/>
      <c r="H1308" s="28"/>
      <c r="I1308" s="28"/>
    </row>
    <row r="1309" spans="1:9">
      <c r="A1309" s="28"/>
      <c r="B1309" s="28"/>
      <c r="C1309" s="28"/>
      <c r="D1309" s="28"/>
      <c r="E1309" s="28"/>
      <c r="F1309" s="28"/>
      <c r="G1309" s="28"/>
      <c r="H1309" s="28"/>
      <c r="I1309" s="28"/>
    </row>
    <row r="1310" spans="1:9">
      <c r="A1310" s="28"/>
      <c r="B1310" s="28"/>
      <c r="C1310" s="28"/>
      <c r="D1310" s="28"/>
      <c r="E1310" s="28"/>
      <c r="F1310" s="28"/>
      <c r="G1310" s="28"/>
      <c r="H1310" s="28"/>
      <c r="I1310" s="28"/>
    </row>
    <row r="1311" spans="1:9">
      <c r="A1311" s="28"/>
      <c r="B1311" s="28"/>
      <c r="C1311" s="28"/>
      <c r="D1311" s="28"/>
      <c r="E1311" s="28"/>
      <c r="F1311" s="28"/>
      <c r="G1311" s="28"/>
      <c r="H1311" s="28"/>
      <c r="I1311" s="28"/>
    </row>
    <row r="1312" spans="1:9">
      <c r="A1312" s="28"/>
      <c r="B1312" s="28"/>
      <c r="C1312" s="28"/>
      <c r="D1312" s="28"/>
      <c r="E1312" s="28"/>
      <c r="F1312" s="28"/>
      <c r="G1312" s="28"/>
      <c r="H1312" s="28"/>
      <c r="I1312" s="28"/>
    </row>
    <row r="1313" spans="1:9">
      <c r="A1313" s="28"/>
      <c r="B1313" s="28"/>
      <c r="C1313" s="28"/>
      <c r="D1313" s="28"/>
      <c r="E1313" s="28"/>
      <c r="F1313" s="28"/>
      <c r="G1313" s="28"/>
      <c r="H1313" s="28"/>
      <c r="I1313" s="28"/>
    </row>
    <row r="1314" spans="1:9">
      <c r="A1314" s="28"/>
      <c r="B1314" s="28"/>
      <c r="C1314" s="28"/>
      <c r="D1314" s="28"/>
      <c r="E1314" s="28"/>
      <c r="F1314" s="28"/>
      <c r="G1314" s="28"/>
      <c r="H1314" s="28"/>
      <c r="I1314" s="28"/>
    </row>
    <row r="1315" spans="1:9">
      <c r="A1315" s="28"/>
      <c r="B1315" s="28"/>
      <c r="C1315" s="28"/>
      <c r="D1315" s="28"/>
      <c r="E1315" s="28"/>
      <c r="F1315" s="28"/>
      <c r="G1315" s="28"/>
      <c r="H1315" s="28"/>
      <c r="I1315" s="28"/>
    </row>
    <row r="1316" spans="1:9">
      <c r="A1316" s="28"/>
      <c r="B1316" s="28"/>
      <c r="C1316" s="28"/>
      <c r="D1316" s="28"/>
      <c r="E1316" s="28"/>
      <c r="F1316" s="28"/>
      <c r="G1316" s="28"/>
      <c r="H1316" s="28"/>
      <c r="I1316" s="28"/>
    </row>
    <row r="1317" spans="1:9">
      <c r="A1317" s="28"/>
      <c r="B1317" s="28"/>
      <c r="C1317" s="28"/>
      <c r="D1317" s="28"/>
      <c r="E1317" s="28"/>
      <c r="F1317" s="28"/>
      <c r="G1317" s="28"/>
      <c r="H1317" s="28"/>
      <c r="I1317" s="28"/>
    </row>
    <row r="1318" spans="1:9">
      <c r="A1318" s="28"/>
      <c r="B1318" s="28"/>
      <c r="C1318" s="28"/>
      <c r="D1318" s="28"/>
      <c r="E1318" s="28"/>
      <c r="F1318" s="28"/>
      <c r="G1318" s="28"/>
      <c r="H1318" s="28"/>
      <c r="I1318" s="28"/>
    </row>
    <row r="1319" spans="1:9">
      <c r="A1319" s="28"/>
      <c r="B1319" s="28"/>
      <c r="C1319" s="28"/>
      <c r="D1319" s="28"/>
      <c r="E1319" s="28"/>
      <c r="F1319" s="28"/>
      <c r="G1319" s="28"/>
      <c r="H1319" s="28"/>
      <c r="I1319" s="28"/>
    </row>
    <row r="1320" spans="1:9">
      <c r="A1320" s="28"/>
      <c r="B1320" s="28"/>
      <c r="C1320" s="28"/>
      <c r="D1320" s="28"/>
      <c r="E1320" s="28"/>
      <c r="F1320" s="28"/>
      <c r="G1320" s="28"/>
      <c r="H1320" s="28"/>
      <c r="I1320" s="28"/>
    </row>
    <row r="1321" spans="1:9">
      <c r="A1321" s="28"/>
      <c r="B1321" s="28"/>
      <c r="C1321" s="28"/>
      <c r="D1321" s="28"/>
      <c r="E1321" s="28"/>
      <c r="F1321" s="28"/>
      <c r="G1321" s="28"/>
      <c r="H1321" s="28"/>
      <c r="I1321" s="28"/>
    </row>
    <row r="1322" spans="1:9">
      <c r="A1322" s="28"/>
      <c r="B1322" s="28"/>
      <c r="C1322" s="28"/>
      <c r="D1322" s="28"/>
      <c r="E1322" s="28"/>
      <c r="F1322" s="28"/>
      <c r="G1322" s="28"/>
      <c r="H1322" s="28"/>
      <c r="I1322" s="28"/>
    </row>
    <row r="1323" spans="1:9">
      <c r="A1323" s="28"/>
      <c r="B1323" s="28"/>
      <c r="C1323" s="28"/>
      <c r="D1323" s="28"/>
      <c r="E1323" s="28"/>
      <c r="F1323" s="28"/>
      <c r="G1323" s="28"/>
      <c r="H1323" s="28"/>
      <c r="I1323" s="28"/>
    </row>
    <row r="1324" spans="1:9">
      <c r="A1324" s="28"/>
      <c r="B1324" s="28"/>
      <c r="C1324" s="28"/>
      <c r="D1324" s="28"/>
      <c r="E1324" s="28"/>
      <c r="F1324" s="28"/>
      <c r="G1324" s="28"/>
      <c r="H1324" s="28"/>
      <c r="I1324" s="28"/>
    </row>
  </sheetData>
  <mergeCells count="503">
    <mergeCell ref="A1156:A1158"/>
    <mergeCell ref="A1159:A1161"/>
    <mergeCell ref="A1162:A1164"/>
    <mergeCell ref="A1165:A1167"/>
    <mergeCell ref="A1168:I1168"/>
    <mergeCell ref="B1169:I1169"/>
    <mergeCell ref="A1138:A1140"/>
    <mergeCell ref="A1141:A1143"/>
    <mergeCell ref="A1144:A1146"/>
    <mergeCell ref="A1147:A1149"/>
    <mergeCell ref="A1150:A1152"/>
    <mergeCell ref="A1153:A1155"/>
    <mergeCell ref="A1120:A1122"/>
    <mergeCell ref="A1123:A1125"/>
    <mergeCell ref="A1126:A1128"/>
    <mergeCell ref="A1129:A1131"/>
    <mergeCell ref="A1132:A1134"/>
    <mergeCell ref="A1135:A1137"/>
    <mergeCell ref="A1109:B1110"/>
    <mergeCell ref="C1109:H1109"/>
    <mergeCell ref="I1109:I1110"/>
    <mergeCell ref="A1111:A1113"/>
    <mergeCell ref="A1114:A1116"/>
    <mergeCell ref="A1117:A1119"/>
    <mergeCell ref="A1101:A1103"/>
    <mergeCell ref="A1104:I1104"/>
    <mergeCell ref="A1105:I1105"/>
    <mergeCell ref="A1106:I1106"/>
    <mergeCell ref="A1107:I1107"/>
    <mergeCell ref="A1108:I1108"/>
    <mergeCell ref="A1083:A1085"/>
    <mergeCell ref="A1086:A1088"/>
    <mergeCell ref="A1089:A1091"/>
    <mergeCell ref="A1092:A1094"/>
    <mergeCell ref="A1095:A1097"/>
    <mergeCell ref="A1098:A1100"/>
    <mergeCell ref="A1065:A1067"/>
    <mergeCell ref="A1068:A1070"/>
    <mergeCell ref="A1071:A1073"/>
    <mergeCell ref="A1074:A1076"/>
    <mergeCell ref="A1077:A1079"/>
    <mergeCell ref="A1080:A1082"/>
    <mergeCell ref="A1047:A1049"/>
    <mergeCell ref="A1050:A1052"/>
    <mergeCell ref="A1053:A1055"/>
    <mergeCell ref="A1056:A1058"/>
    <mergeCell ref="A1059:A1061"/>
    <mergeCell ref="A1062:A1064"/>
    <mergeCell ref="A1040:I1040"/>
    <mergeCell ref="A1041:I1041"/>
    <mergeCell ref="A1042:I1042"/>
    <mergeCell ref="A1043:I1043"/>
    <mergeCell ref="A1044:I1044"/>
    <mergeCell ref="A1045:B1046"/>
    <mergeCell ref="C1045:H1045"/>
    <mergeCell ref="I1045:I1046"/>
    <mergeCell ref="A1024:A1026"/>
    <mergeCell ref="A1027:A1029"/>
    <mergeCell ref="A1030:A1032"/>
    <mergeCell ref="A1033:A1035"/>
    <mergeCell ref="A1036:A1038"/>
    <mergeCell ref="A1039:I1039"/>
    <mergeCell ref="A1006:A1008"/>
    <mergeCell ref="A1009:A1011"/>
    <mergeCell ref="A1012:A1014"/>
    <mergeCell ref="A1015:A1017"/>
    <mergeCell ref="A1018:A1020"/>
    <mergeCell ref="A1021:A1023"/>
    <mergeCell ref="A988:A990"/>
    <mergeCell ref="A991:A993"/>
    <mergeCell ref="A994:A996"/>
    <mergeCell ref="A997:A999"/>
    <mergeCell ref="A1000:A1002"/>
    <mergeCell ref="A1003:A1005"/>
    <mergeCell ref="A979:I979"/>
    <mergeCell ref="A980:B981"/>
    <mergeCell ref="C980:H980"/>
    <mergeCell ref="I980:I981"/>
    <mergeCell ref="A982:A984"/>
    <mergeCell ref="A985:A987"/>
    <mergeCell ref="A971:A973"/>
    <mergeCell ref="A974:I974"/>
    <mergeCell ref="A975:I975"/>
    <mergeCell ref="A976:I976"/>
    <mergeCell ref="A977:I977"/>
    <mergeCell ref="A978:I978"/>
    <mergeCell ref="A953:A955"/>
    <mergeCell ref="A956:A958"/>
    <mergeCell ref="A959:A961"/>
    <mergeCell ref="A962:A964"/>
    <mergeCell ref="A965:A967"/>
    <mergeCell ref="A968:A970"/>
    <mergeCell ref="A935:A937"/>
    <mergeCell ref="A938:A940"/>
    <mergeCell ref="A941:A943"/>
    <mergeCell ref="A944:A946"/>
    <mergeCell ref="A947:A949"/>
    <mergeCell ref="A950:A952"/>
    <mergeCell ref="A917:A919"/>
    <mergeCell ref="A920:A922"/>
    <mergeCell ref="A923:A925"/>
    <mergeCell ref="A926:A928"/>
    <mergeCell ref="A929:A931"/>
    <mergeCell ref="A932:A934"/>
    <mergeCell ref="A910:I910"/>
    <mergeCell ref="A911:I911"/>
    <mergeCell ref="A912:I912"/>
    <mergeCell ref="A913:I913"/>
    <mergeCell ref="A914:I914"/>
    <mergeCell ref="A915:B916"/>
    <mergeCell ref="C915:H915"/>
    <mergeCell ref="I915:I916"/>
    <mergeCell ref="A894:A896"/>
    <mergeCell ref="A897:A899"/>
    <mergeCell ref="A900:A902"/>
    <mergeCell ref="A903:A905"/>
    <mergeCell ref="A906:A908"/>
    <mergeCell ref="A909:I909"/>
    <mergeCell ref="A876:A878"/>
    <mergeCell ref="A879:A881"/>
    <mergeCell ref="A882:A884"/>
    <mergeCell ref="A885:A887"/>
    <mergeCell ref="A888:A890"/>
    <mergeCell ref="A891:A893"/>
    <mergeCell ref="A858:A860"/>
    <mergeCell ref="A861:A863"/>
    <mergeCell ref="A864:A866"/>
    <mergeCell ref="A867:A869"/>
    <mergeCell ref="A870:A872"/>
    <mergeCell ref="A873:A875"/>
    <mergeCell ref="A849:I849"/>
    <mergeCell ref="A850:B851"/>
    <mergeCell ref="C850:H850"/>
    <mergeCell ref="I850:I851"/>
    <mergeCell ref="A852:A854"/>
    <mergeCell ref="A855:A857"/>
    <mergeCell ref="A841:A843"/>
    <mergeCell ref="A844:I844"/>
    <mergeCell ref="A845:I845"/>
    <mergeCell ref="A846:I846"/>
    <mergeCell ref="A847:I847"/>
    <mergeCell ref="A848:I848"/>
    <mergeCell ref="A823:A825"/>
    <mergeCell ref="A826:A828"/>
    <mergeCell ref="A829:A831"/>
    <mergeCell ref="A832:A834"/>
    <mergeCell ref="A835:A837"/>
    <mergeCell ref="A838:A840"/>
    <mergeCell ref="A805:A807"/>
    <mergeCell ref="A808:A810"/>
    <mergeCell ref="A811:A813"/>
    <mergeCell ref="A814:A816"/>
    <mergeCell ref="A817:A819"/>
    <mergeCell ref="A820:A822"/>
    <mergeCell ref="A787:A789"/>
    <mergeCell ref="A790:A792"/>
    <mergeCell ref="A793:A795"/>
    <mergeCell ref="A796:A798"/>
    <mergeCell ref="A799:A801"/>
    <mergeCell ref="A802:A804"/>
    <mergeCell ref="A780:I780"/>
    <mergeCell ref="A781:I781"/>
    <mergeCell ref="A782:I782"/>
    <mergeCell ref="A783:I783"/>
    <mergeCell ref="A784:I784"/>
    <mergeCell ref="A785:B786"/>
    <mergeCell ref="C785:H785"/>
    <mergeCell ref="I785:I786"/>
    <mergeCell ref="A764:A766"/>
    <mergeCell ref="A767:A769"/>
    <mergeCell ref="A770:A772"/>
    <mergeCell ref="A773:A775"/>
    <mergeCell ref="A776:A778"/>
    <mergeCell ref="A779:I779"/>
    <mergeCell ref="A746:A748"/>
    <mergeCell ref="A749:A751"/>
    <mergeCell ref="A752:A754"/>
    <mergeCell ref="A755:A757"/>
    <mergeCell ref="A758:A760"/>
    <mergeCell ref="A761:A763"/>
    <mergeCell ref="A728:A730"/>
    <mergeCell ref="A731:A733"/>
    <mergeCell ref="A734:A736"/>
    <mergeCell ref="A737:A739"/>
    <mergeCell ref="A740:A742"/>
    <mergeCell ref="A743:A745"/>
    <mergeCell ref="A719:I719"/>
    <mergeCell ref="A720:B721"/>
    <mergeCell ref="C720:H720"/>
    <mergeCell ref="I720:I721"/>
    <mergeCell ref="A722:A724"/>
    <mergeCell ref="A725:A727"/>
    <mergeCell ref="A711:A713"/>
    <mergeCell ref="A714:I714"/>
    <mergeCell ref="A715:I715"/>
    <mergeCell ref="A716:I716"/>
    <mergeCell ref="A717:I717"/>
    <mergeCell ref="A718:I718"/>
    <mergeCell ref="A693:A695"/>
    <mergeCell ref="A696:A698"/>
    <mergeCell ref="A699:A701"/>
    <mergeCell ref="A702:A704"/>
    <mergeCell ref="A705:A707"/>
    <mergeCell ref="A708:A710"/>
    <mergeCell ref="A675:A677"/>
    <mergeCell ref="A678:A680"/>
    <mergeCell ref="A681:A683"/>
    <mergeCell ref="A684:A686"/>
    <mergeCell ref="A687:A689"/>
    <mergeCell ref="A690:A692"/>
    <mergeCell ref="A657:A659"/>
    <mergeCell ref="A660:A662"/>
    <mergeCell ref="A663:A665"/>
    <mergeCell ref="A666:A668"/>
    <mergeCell ref="A669:A671"/>
    <mergeCell ref="A672:A674"/>
    <mergeCell ref="A650:I650"/>
    <mergeCell ref="A651:I651"/>
    <mergeCell ref="A652:I652"/>
    <mergeCell ref="A653:I653"/>
    <mergeCell ref="A654:I654"/>
    <mergeCell ref="A655:B656"/>
    <mergeCell ref="C655:H655"/>
    <mergeCell ref="I655:I656"/>
    <mergeCell ref="A634:A636"/>
    <mergeCell ref="A637:A639"/>
    <mergeCell ref="A640:A642"/>
    <mergeCell ref="A643:A645"/>
    <mergeCell ref="A646:A648"/>
    <mergeCell ref="A649:I649"/>
    <mergeCell ref="A616:A618"/>
    <mergeCell ref="A619:A621"/>
    <mergeCell ref="A622:A624"/>
    <mergeCell ref="A625:A627"/>
    <mergeCell ref="A628:A630"/>
    <mergeCell ref="A631:A633"/>
    <mergeCell ref="A598:A600"/>
    <mergeCell ref="A601:A603"/>
    <mergeCell ref="A604:A606"/>
    <mergeCell ref="A607:A609"/>
    <mergeCell ref="A610:A612"/>
    <mergeCell ref="A613:A615"/>
    <mergeCell ref="A589:I589"/>
    <mergeCell ref="A590:B591"/>
    <mergeCell ref="C590:H590"/>
    <mergeCell ref="I590:I591"/>
    <mergeCell ref="A592:A594"/>
    <mergeCell ref="A595:A597"/>
    <mergeCell ref="A581:A583"/>
    <mergeCell ref="A584:I584"/>
    <mergeCell ref="A585:I585"/>
    <mergeCell ref="A586:I586"/>
    <mergeCell ref="A587:I587"/>
    <mergeCell ref="A588:I588"/>
    <mergeCell ref="A563:A565"/>
    <mergeCell ref="A566:A568"/>
    <mergeCell ref="A569:A571"/>
    <mergeCell ref="A572:A574"/>
    <mergeCell ref="A575:A577"/>
    <mergeCell ref="A578:A580"/>
    <mergeCell ref="A545:A547"/>
    <mergeCell ref="A548:A550"/>
    <mergeCell ref="A551:A553"/>
    <mergeCell ref="A554:A556"/>
    <mergeCell ref="A557:A559"/>
    <mergeCell ref="A560:A562"/>
    <mergeCell ref="A527:A529"/>
    <mergeCell ref="A530:A532"/>
    <mergeCell ref="A533:A535"/>
    <mergeCell ref="A536:A538"/>
    <mergeCell ref="A539:A541"/>
    <mergeCell ref="A542:A544"/>
    <mergeCell ref="A520:I520"/>
    <mergeCell ref="A521:I521"/>
    <mergeCell ref="A522:I522"/>
    <mergeCell ref="A523:I523"/>
    <mergeCell ref="A524:I524"/>
    <mergeCell ref="A525:B526"/>
    <mergeCell ref="C525:H525"/>
    <mergeCell ref="I525:I526"/>
    <mergeCell ref="A504:A506"/>
    <mergeCell ref="A507:A509"/>
    <mergeCell ref="A510:A512"/>
    <mergeCell ref="A513:A515"/>
    <mergeCell ref="A516:A518"/>
    <mergeCell ref="A519:I519"/>
    <mergeCell ref="A486:A488"/>
    <mergeCell ref="A489:A491"/>
    <mergeCell ref="A492:A494"/>
    <mergeCell ref="A495:A497"/>
    <mergeCell ref="A498:A500"/>
    <mergeCell ref="A501:A503"/>
    <mergeCell ref="A468:A470"/>
    <mergeCell ref="A471:A473"/>
    <mergeCell ref="A474:A476"/>
    <mergeCell ref="A477:A479"/>
    <mergeCell ref="A480:A482"/>
    <mergeCell ref="A483:A485"/>
    <mergeCell ref="A459:I459"/>
    <mergeCell ref="A460:B461"/>
    <mergeCell ref="C460:H460"/>
    <mergeCell ref="I460:I461"/>
    <mergeCell ref="A462:A464"/>
    <mergeCell ref="A465:A467"/>
    <mergeCell ref="A451:A453"/>
    <mergeCell ref="A454:I454"/>
    <mergeCell ref="A455:I455"/>
    <mergeCell ref="A456:I456"/>
    <mergeCell ref="A457:I457"/>
    <mergeCell ref="A458:I458"/>
    <mergeCell ref="A433:A435"/>
    <mergeCell ref="A436:A438"/>
    <mergeCell ref="A439:A441"/>
    <mergeCell ref="A442:A444"/>
    <mergeCell ref="A445:A447"/>
    <mergeCell ref="A448:A450"/>
    <mergeCell ref="A415:A417"/>
    <mergeCell ref="A418:A420"/>
    <mergeCell ref="A421:A423"/>
    <mergeCell ref="A424:A426"/>
    <mergeCell ref="A427:A429"/>
    <mergeCell ref="A430:A432"/>
    <mergeCell ref="A397:A399"/>
    <mergeCell ref="A400:A402"/>
    <mergeCell ref="A403:A405"/>
    <mergeCell ref="A406:A408"/>
    <mergeCell ref="A409:A411"/>
    <mergeCell ref="A412:A414"/>
    <mergeCell ref="A390:I390"/>
    <mergeCell ref="A391:I391"/>
    <mergeCell ref="A392:I392"/>
    <mergeCell ref="A393:I393"/>
    <mergeCell ref="A394:I394"/>
    <mergeCell ref="A395:B396"/>
    <mergeCell ref="C395:H395"/>
    <mergeCell ref="I395:I396"/>
    <mergeCell ref="A374:A376"/>
    <mergeCell ref="A377:A379"/>
    <mergeCell ref="A380:A382"/>
    <mergeCell ref="A383:A385"/>
    <mergeCell ref="A386:A388"/>
    <mergeCell ref="A389:I389"/>
    <mergeCell ref="A356:A358"/>
    <mergeCell ref="A359:A361"/>
    <mergeCell ref="A362:A364"/>
    <mergeCell ref="A365:A367"/>
    <mergeCell ref="A368:A370"/>
    <mergeCell ref="A371:A373"/>
    <mergeCell ref="A338:A340"/>
    <mergeCell ref="A341:A343"/>
    <mergeCell ref="A344:A346"/>
    <mergeCell ref="A347:A349"/>
    <mergeCell ref="A350:A352"/>
    <mergeCell ref="A353:A355"/>
    <mergeCell ref="A329:I329"/>
    <mergeCell ref="A330:B331"/>
    <mergeCell ref="C330:H330"/>
    <mergeCell ref="I330:I331"/>
    <mergeCell ref="A332:A334"/>
    <mergeCell ref="A335:A337"/>
    <mergeCell ref="A321:A323"/>
    <mergeCell ref="A324:I324"/>
    <mergeCell ref="A325:I325"/>
    <mergeCell ref="A326:I326"/>
    <mergeCell ref="A327:I327"/>
    <mergeCell ref="A328:I328"/>
    <mergeCell ref="A303:A305"/>
    <mergeCell ref="A306:A308"/>
    <mergeCell ref="A309:A311"/>
    <mergeCell ref="A312:A314"/>
    <mergeCell ref="A315:A317"/>
    <mergeCell ref="A318:A320"/>
    <mergeCell ref="A285:A287"/>
    <mergeCell ref="A288:A290"/>
    <mergeCell ref="A291:A293"/>
    <mergeCell ref="A294:A296"/>
    <mergeCell ref="A297:A299"/>
    <mergeCell ref="A300:A302"/>
    <mergeCell ref="A267:A269"/>
    <mergeCell ref="A270:A272"/>
    <mergeCell ref="A273:A275"/>
    <mergeCell ref="A276:A278"/>
    <mergeCell ref="A279:A281"/>
    <mergeCell ref="A282:A284"/>
    <mergeCell ref="A260:I260"/>
    <mergeCell ref="A261:I261"/>
    <mergeCell ref="A262:I262"/>
    <mergeCell ref="A263:I263"/>
    <mergeCell ref="A264:I264"/>
    <mergeCell ref="A265:B266"/>
    <mergeCell ref="C265:H265"/>
    <mergeCell ref="I265:I266"/>
    <mergeCell ref="A244:A246"/>
    <mergeCell ref="A247:A249"/>
    <mergeCell ref="A250:A252"/>
    <mergeCell ref="A253:A255"/>
    <mergeCell ref="A256:A258"/>
    <mergeCell ref="A259:I259"/>
    <mergeCell ref="A226:A228"/>
    <mergeCell ref="A229:A231"/>
    <mergeCell ref="A232:A234"/>
    <mergeCell ref="A235:A237"/>
    <mergeCell ref="A238:A240"/>
    <mergeCell ref="A241:A243"/>
    <mergeCell ref="A208:A210"/>
    <mergeCell ref="A211:A213"/>
    <mergeCell ref="A214:A216"/>
    <mergeCell ref="A217:A219"/>
    <mergeCell ref="A220:A222"/>
    <mergeCell ref="A223:A225"/>
    <mergeCell ref="A199:I199"/>
    <mergeCell ref="A200:B201"/>
    <mergeCell ref="C200:H200"/>
    <mergeCell ref="I200:I201"/>
    <mergeCell ref="A202:A204"/>
    <mergeCell ref="A205:A207"/>
    <mergeCell ref="A191:A193"/>
    <mergeCell ref="A194:I194"/>
    <mergeCell ref="A195:I195"/>
    <mergeCell ref="A196:I196"/>
    <mergeCell ref="A197:I197"/>
    <mergeCell ref="A198:I198"/>
    <mergeCell ref="A173:A175"/>
    <mergeCell ref="A176:A178"/>
    <mergeCell ref="A179:A181"/>
    <mergeCell ref="A182:A184"/>
    <mergeCell ref="A185:A187"/>
    <mergeCell ref="A188:A190"/>
    <mergeCell ref="A155:A157"/>
    <mergeCell ref="A158:A160"/>
    <mergeCell ref="A161:A163"/>
    <mergeCell ref="A164:A166"/>
    <mergeCell ref="A167:A169"/>
    <mergeCell ref="A170:A172"/>
    <mergeCell ref="A137:A139"/>
    <mergeCell ref="A140:A142"/>
    <mergeCell ref="A143:A145"/>
    <mergeCell ref="A146:A148"/>
    <mergeCell ref="A149:A151"/>
    <mergeCell ref="A152:A154"/>
    <mergeCell ref="A130:I130"/>
    <mergeCell ref="A131:I131"/>
    <mergeCell ref="A132:I132"/>
    <mergeCell ref="A133:I133"/>
    <mergeCell ref="A134:I134"/>
    <mergeCell ref="A135:B136"/>
    <mergeCell ref="C135:H135"/>
    <mergeCell ref="I135:I136"/>
    <mergeCell ref="A114:A116"/>
    <mergeCell ref="A117:A119"/>
    <mergeCell ref="A120:A122"/>
    <mergeCell ref="A123:A125"/>
    <mergeCell ref="A126:A128"/>
    <mergeCell ref="A129:I129"/>
    <mergeCell ref="A96:A98"/>
    <mergeCell ref="A99:A101"/>
    <mergeCell ref="A102:A104"/>
    <mergeCell ref="A105:A107"/>
    <mergeCell ref="A108:A110"/>
    <mergeCell ref="A111:A113"/>
    <mergeCell ref="A78:A80"/>
    <mergeCell ref="A81:A83"/>
    <mergeCell ref="A84:A86"/>
    <mergeCell ref="A87:A89"/>
    <mergeCell ref="A90:A92"/>
    <mergeCell ref="A93:A95"/>
    <mergeCell ref="A69:I69"/>
    <mergeCell ref="A70:B71"/>
    <mergeCell ref="C70:H70"/>
    <mergeCell ref="I70:I71"/>
    <mergeCell ref="A72:A74"/>
    <mergeCell ref="A75:A77"/>
    <mergeCell ref="A61:A63"/>
    <mergeCell ref="A64:I64"/>
    <mergeCell ref="A65:I65"/>
    <mergeCell ref="A66:I66"/>
    <mergeCell ref="A67:I67"/>
    <mergeCell ref="A68:I68"/>
    <mergeCell ref="A43:A45"/>
    <mergeCell ref="A46:A48"/>
    <mergeCell ref="A49:A51"/>
    <mergeCell ref="A52:A54"/>
    <mergeCell ref="A55:A57"/>
    <mergeCell ref="A58:A60"/>
    <mergeCell ref="A31:A33"/>
    <mergeCell ref="A34:A36"/>
    <mergeCell ref="A37:A39"/>
    <mergeCell ref="A40:A42"/>
    <mergeCell ref="A7:A9"/>
    <mergeCell ref="A10:A12"/>
    <mergeCell ref="A13:A15"/>
    <mergeCell ref="A16:A18"/>
    <mergeCell ref="A19:A21"/>
    <mergeCell ref="A22:A24"/>
    <mergeCell ref="A1:I1"/>
    <mergeCell ref="A2:I2"/>
    <mergeCell ref="A3:I3"/>
    <mergeCell ref="A4:I4"/>
    <mergeCell ref="A5:B6"/>
    <mergeCell ref="C5:H5"/>
    <mergeCell ref="I5:I6"/>
    <mergeCell ref="A25:A27"/>
    <mergeCell ref="A28:A30"/>
  </mergeCells>
  <phoneticPr fontId="2" type="noConversion"/>
  <hyperlinks>
    <hyperlink ref="K1" location="'索引 Index'!A1" display="索引 Index"/>
  </hyperlinks>
  <printOptions horizontalCentered="1"/>
  <pageMargins left="0.3" right="0.3" top="0.3" bottom="0.3" header="0.1" footer="0.1"/>
  <pageSetup paperSize="9" scale="78" fitToHeight="18" orientation="portrait"/>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30"/>
  <sheetViews>
    <sheetView showGridLines="0" workbookViewId="0">
      <selection sqref="A1:M1"/>
    </sheetView>
  </sheetViews>
  <sheetFormatPr defaultRowHeight="16.5"/>
  <cols>
    <col min="1" max="1" width="5.125" style="20" customWidth="1"/>
    <col min="2" max="2" width="14.625" style="20" customWidth="1"/>
    <col min="3" max="3" width="16.75" style="20" customWidth="1"/>
    <col min="4" max="4" width="15.875" style="20" customWidth="1"/>
    <col min="5" max="5" width="12.125" style="20" customWidth="1"/>
    <col min="6" max="6" width="18" style="20" customWidth="1"/>
    <col min="7" max="7" width="10.625" style="20" customWidth="1"/>
    <col min="8" max="8" width="30.75" style="20" customWidth="1"/>
    <col min="9" max="9" width="29" style="20" customWidth="1"/>
    <col min="10" max="10" width="33.625" style="20" customWidth="1"/>
    <col min="11" max="11" width="29.625" style="20" customWidth="1"/>
    <col min="12" max="12" width="14.375" style="20" customWidth="1"/>
    <col min="13" max="13" width="8.375" style="20" customWidth="1"/>
    <col min="14" max="232" width="9" style="20"/>
    <col min="233" max="233" width="5.125" style="20" customWidth="1"/>
    <col min="234" max="234" width="14.625" style="20" customWidth="1"/>
    <col min="235" max="235" width="16.75" style="20" customWidth="1"/>
    <col min="236" max="236" width="15.875" style="20" customWidth="1"/>
    <col min="237" max="237" width="12.125" style="20" customWidth="1"/>
    <col min="238" max="238" width="18" style="20" customWidth="1"/>
    <col min="239" max="239" width="10.625" style="20" customWidth="1"/>
    <col min="240" max="240" width="30.75" style="20" customWidth="1"/>
    <col min="241" max="241" width="29" style="20" customWidth="1"/>
    <col min="242" max="242" width="33.625" style="20" customWidth="1"/>
    <col min="243" max="243" width="29.625" style="20" customWidth="1"/>
    <col min="244" max="244" width="14.375" style="20" customWidth="1"/>
    <col min="245" max="245" width="8.375" style="20" customWidth="1"/>
    <col min="246" max="488" width="9" style="20"/>
    <col min="489" max="489" width="5.125" style="20" customWidth="1"/>
    <col min="490" max="490" width="14.625" style="20" customWidth="1"/>
    <col min="491" max="491" width="16.75" style="20" customWidth="1"/>
    <col min="492" max="492" width="15.875" style="20" customWidth="1"/>
    <col min="493" max="493" width="12.125" style="20" customWidth="1"/>
    <col min="494" max="494" width="18" style="20" customWidth="1"/>
    <col min="495" max="495" width="10.625" style="20" customWidth="1"/>
    <col min="496" max="496" width="30.75" style="20" customWidth="1"/>
    <col min="497" max="497" width="29" style="20" customWidth="1"/>
    <col min="498" max="498" width="33.625" style="20" customWidth="1"/>
    <col min="499" max="499" width="29.625" style="20" customWidth="1"/>
    <col min="500" max="500" width="14.375" style="20" customWidth="1"/>
    <col min="501" max="501" width="8.375" style="20" customWidth="1"/>
    <col min="502" max="744" width="9" style="20"/>
    <col min="745" max="745" width="5.125" style="20" customWidth="1"/>
    <col min="746" max="746" width="14.625" style="20" customWidth="1"/>
    <col min="747" max="747" width="16.75" style="20" customWidth="1"/>
    <col min="748" max="748" width="15.875" style="20" customWidth="1"/>
    <col min="749" max="749" width="12.125" style="20" customWidth="1"/>
    <col min="750" max="750" width="18" style="20" customWidth="1"/>
    <col min="751" max="751" width="10.625" style="20" customWidth="1"/>
    <col min="752" max="752" width="30.75" style="20" customWidth="1"/>
    <col min="753" max="753" width="29" style="20" customWidth="1"/>
    <col min="754" max="754" width="33.625" style="20" customWidth="1"/>
    <col min="755" max="755" width="29.625" style="20" customWidth="1"/>
    <col min="756" max="756" width="14.375" style="20" customWidth="1"/>
    <col min="757" max="757" width="8.375" style="20" customWidth="1"/>
    <col min="758" max="1000" width="9" style="20"/>
    <col min="1001" max="1001" width="5.125" style="20" customWidth="1"/>
    <col min="1002" max="1002" width="14.625" style="20" customWidth="1"/>
    <col min="1003" max="1003" width="16.75" style="20" customWidth="1"/>
    <col min="1004" max="1004" width="15.875" style="20" customWidth="1"/>
    <col min="1005" max="1005" width="12.125" style="20" customWidth="1"/>
    <col min="1006" max="1006" width="18" style="20" customWidth="1"/>
    <col min="1007" max="1007" width="10.625" style="20" customWidth="1"/>
    <col min="1008" max="1008" width="30.75" style="20" customWidth="1"/>
    <col min="1009" max="1009" width="29" style="20" customWidth="1"/>
    <col min="1010" max="1010" width="33.625" style="20" customWidth="1"/>
    <col min="1011" max="1011" width="29.625" style="20" customWidth="1"/>
    <col min="1012" max="1012" width="14.375" style="20" customWidth="1"/>
    <col min="1013" max="1013" width="8.375" style="20" customWidth="1"/>
    <col min="1014" max="1256" width="9" style="20"/>
    <col min="1257" max="1257" width="5.125" style="20" customWidth="1"/>
    <col min="1258" max="1258" width="14.625" style="20" customWidth="1"/>
    <col min="1259" max="1259" width="16.75" style="20" customWidth="1"/>
    <col min="1260" max="1260" width="15.875" style="20" customWidth="1"/>
    <col min="1261" max="1261" width="12.125" style="20" customWidth="1"/>
    <col min="1262" max="1262" width="18" style="20" customWidth="1"/>
    <col min="1263" max="1263" width="10.625" style="20" customWidth="1"/>
    <col min="1264" max="1264" width="30.75" style="20" customWidth="1"/>
    <col min="1265" max="1265" width="29" style="20" customWidth="1"/>
    <col min="1266" max="1266" width="33.625" style="20" customWidth="1"/>
    <col min="1267" max="1267" width="29.625" style="20" customWidth="1"/>
    <col min="1268" max="1268" width="14.375" style="20" customWidth="1"/>
    <col min="1269" max="1269" width="8.375" style="20" customWidth="1"/>
    <col min="1270" max="1512" width="9" style="20"/>
    <col min="1513" max="1513" width="5.125" style="20" customWidth="1"/>
    <col min="1514" max="1514" width="14.625" style="20" customWidth="1"/>
    <col min="1515" max="1515" width="16.75" style="20" customWidth="1"/>
    <col min="1516" max="1516" width="15.875" style="20" customWidth="1"/>
    <col min="1517" max="1517" width="12.125" style="20" customWidth="1"/>
    <col min="1518" max="1518" width="18" style="20" customWidth="1"/>
    <col min="1519" max="1519" width="10.625" style="20" customWidth="1"/>
    <col min="1520" max="1520" width="30.75" style="20" customWidth="1"/>
    <col min="1521" max="1521" width="29" style="20" customWidth="1"/>
    <col min="1522" max="1522" width="33.625" style="20" customWidth="1"/>
    <col min="1523" max="1523" width="29.625" style="20" customWidth="1"/>
    <col min="1524" max="1524" width="14.375" style="20" customWidth="1"/>
    <col min="1525" max="1525" width="8.375" style="20" customWidth="1"/>
    <col min="1526" max="1768" width="9" style="20"/>
    <col min="1769" max="1769" width="5.125" style="20" customWidth="1"/>
    <col min="1770" max="1770" width="14.625" style="20" customWidth="1"/>
    <col min="1771" max="1771" width="16.75" style="20" customWidth="1"/>
    <col min="1772" max="1772" width="15.875" style="20" customWidth="1"/>
    <col min="1773" max="1773" width="12.125" style="20" customWidth="1"/>
    <col min="1774" max="1774" width="18" style="20" customWidth="1"/>
    <col min="1775" max="1775" width="10.625" style="20" customWidth="1"/>
    <col min="1776" max="1776" width="30.75" style="20" customWidth="1"/>
    <col min="1777" max="1777" width="29" style="20" customWidth="1"/>
    <col min="1778" max="1778" width="33.625" style="20" customWidth="1"/>
    <col min="1779" max="1779" width="29.625" style="20" customWidth="1"/>
    <col min="1780" max="1780" width="14.375" style="20" customWidth="1"/>
    <col min="1781" max="1781" width="8.375" style="20" customWidth="1"/>
    <col min="1782" max="2024" width="9" style="20"/>
    <col min="2025" max="2025" width="5.125" style="20" customWidth="1"/>
    <col min="2026" max="2026" width="14.625" style="20" customWidth="1"/>
    <col min="2027" max="2027" width="16.75" style="20" customWidth="1"/>
    <col min="2028" max="2028" width="15.875" style="20" customWidth="1"/>
    <col min="2029" max="2029" width="12.125" style="20" customWidth="1"/>
    <col min="2030" max="2030" width="18" style="20" customWidth="1"/>
    <col min="2031" max="2031" width="10.625" style="20" customWidth="1"/>
    <col min="2032" max="2032" width="30.75" style="20" customWidth="1"/>
    <col min="2033" max="2033" width="29" style="20" customWidth="1"/>
    <col min="2034" max="2034" width="33.625" style="20" customWidth="1"/>
    <col min="2035" max="2035" width="29.625" style="20" customWidth="1"/>
    <col min="2036" max="2036" width="14.375" style="20" customWidth="1"/>
    <col min="2037" max="2037" width="8.375" style="20" customWidth="1"/>
    <col min="2038" max="2280" width="9" style="20"/>
    <col min="2281" max="2281" width="5.125" style="20" customWidth="1"/>
    <col min="2282" max="2282" width="14.625" style="20" customWidth="1"/>
    <col min="2283" max="2283" width="16.75" style="20" customWidth="1"/>
    <col min="2284" max="2284" width="15.875" style="20" customWidth="1"/>
    <col min="2285" max="2285" width="12.125" style="20" customWidth="1"/>
    <col min="2286" max="2286" width="18" style="20" customWidth="1"/>
    <col min="2287" max="2287" width="10.625" style="20" customWidth="1"/>
    <col min="2288" max="2288" width="30.75" style="20" customWidth="1"/>
    <col min="2289" max="2289" width="29" style="20" customWidth="1"/>
    <col min="2290" max="2290" width="33.625" style="20" customWidth="1"/>
    <col min="2291" max="2291" width="29.625" style="20" customWidth="1"/>
    <col min="2292" max="2292" width="14.375" style="20" customWidth="1"/>
    <col min="2293" max="2293" width="8.375" style="20" customWidth="1"/>
    <col min="2294" max="2536" width="9" style="20"/>
    <col min="2537" max="2537" width="5.125" style="20" customWidth="1"/>
    <col min="2538" max="2538" width="14.625" style="20" customWidth="1"/>
    <col min="2539" max="2539" width="16.75" style="20" customWidth="1"/>
    <col min="2540" max="2540" width="15.875" style="20" customWidth="1"/>
    <col min="2541" max="2541" width="12.125" style="20" customWidth="1"/>
    <col min="2542" max="2542" width="18" style="20" customWidth="1"/>
    <col min="2543" max="2543" width="10.625" style="20" customWidth="1"/>
    <col min="2544" max="2544" width="30.75" style="20" customWidth="1"/>
    <col min="2545" max="2545" width="29" style="20" customWidth="1"/>
    <col min="2546" max="2546" width="33.625" style="20" customWidth="1"/>
    <col min="2547" max="2547" width="29.625" style="20" customWidth="1"/>
    <col min="2548" max="2548" width="14.375" style="20" customWidth="1"/>
    <col min="2549" max="2549" width="8.375" style="20" customWidth="1"/>
    <col min="2550" max="2792" width="9" style="20"/>
    <col min="2793" max="2793" width="5.125" style="20" customWidth="1"/>
    <col min="2794" max="2794" width="14.625" style="20" customWidth="1"/>
    <col min="2795" max="2795" width="16.75" style="20" customWidth="1"/>
    <col min="2796" max="2796" width="15.875" style="20" customWidth="1"/>
    <col min="2797" max="2797" width="12.125" style="20" customWidth="1"/>
    <col min="2798" max="2798" width="18" style="20" customWidth="1"/>
    <col min="2799" max="2799" width="10.625" style="20" customWidth="1"/>
    <col min="2800" max="2800" width="30.75" style="20" customWidth="1"/>
    <col min="2801" max="2801" width="29" style="20" customWidth="1"/>
    <col min="2802" max="2802" width="33.625" style="20" customWidth="1"/>
    <col min="2803" max="2803" width="29.625" style="20" customWidth="1"/>
    <col min="2804" max="2804" width="14.375" style="20" customWidth="1"/>
    <col min="2805" max="2805" width="8.375" style="20" customWidth="1"/>
    <col min="2806" max="3048" width="9" style="20"/>
    <col min="3049" max="3049" width="5.125" style="20" customWidth="1"/>
    <col min="3050" max="3050" width="14.625" style="20" customWidth="1"/>
    <col min="3051" max="3051" width="16.75" style="20" customWidth="1"/>
    <col min="3052" max="3052" width="15.875" style="20" customWidth="1"/>
    <col min="3053" max="3053" width="12.125" style="20" customWidth="1"/>
    <col min="3054" max="3054" width="18" style="20" customWidth="1"/>
    <col min="3055" max="3055" width="10.625" style="20" customWidth="1"/>
    <col min="3056" max="3056" width="30.75" style="20" customWidth="1"/>
    <col min="3057" max="3057" width="29" style="20" customWidth="1"/>
    <col min="3058" max="3058" width="33.625" style="20" customWidth="1"/>
    <col min="3059" max="3059" width="29.625" style="20" customWidth="1"/>
    <col min="3060" max="3060" width="14.375" style="20" customWidth="1"/>
    <col min="3061" max="3061" width="8.375" style="20" customWidth="1"/>
    <col min="3062" max="3304" width="9" style="20"/>
    <col min="3305" max="3305" width="5.125" style="20" customWidth="1"/>
    <col min="3306" max="3306" width="14.625" style="20" customWidth="1"/>
    <col min="3307" max="3307" width="16.75" style="20" customWidth="1"/>
    <col min="3308" max="3308" width="15.875" style="20" customWidth="1"/>
    <col min="3309" max="3309" width="12.125" style="20" customWidth="1"/>
    <col min="3310" max="3310" width="18" style="20" customWidth="1"/>
    <col min="3311" max="3311" width="10.625" style="20" customWidth="1"/>
    <col min="3312" max="3312" width="30.75" style="20" customWidth="1"/>
    <col min="3313" max="3313" width="29" style="20" customWidth="1"/>
    <col min="3314" max="3314" width="33.625" style="20" customWidth="1"/>
    <col min="3315" max="3315" width="29.625" style="20" customWidth="1"/>
    <col min="3316" max="3316" width="14.375" style="20" customWidth="1"/>
    <col min="3317" max="3317" width="8.375" style="20" customWidth="1"/>
    <col min="3318" max="3560" width="9" style="20"/>
    <col min="3561" max="3561" width="5.125" style="20" customWidth="1"/>
    <col min="3562" max="3562" width="14.625" style="20" customWidth="1"/>
    <col min="3563" max="3563" width="16.75" style="20" customWidth="1"/>
    <col min="3564" max="3564" width="15.875" style="20" customWidth="1"/>
    <col min="3565" max="3565" width="12.125" style="20" customWidth="1"/>
    <col min="3566" max="3566" width="18" style="20" customWidth="1"/>
    <col min="3567" max="3567" width="10.625" style="20" customWidth="1"/>
    <col min="3568" max="3568" width="30.75" style="20" customWidth="1"/>
    <col min="3569" max="3569" width="29" style="20" customWidth="1"/>
    <col min="3570" max="3570" width="33.625" style="20" customWidth="1"/>
    <col min="3571" max="3571" width="29.625" style="20" customWidth="1"/>
    <col min="3572" max="3572" width="14.375" style="20" customWidth="1"/>
    <col min="3573" max="3573" width="8.375" style="20" customWidth="1"/>
    <col min="3574" max="3816" width="9" style="20"/>
    <col min="3817" max="3817" width="5.125" style="20" customWidth="1"/>
    <col min="3818" max="3818" width="14.625" style="20" customWidth="1"/>
    <col min="3819" max="3819" width="16.75" style="20" customWidth="1"/>
    <col min="3820" max="3820" width="15.875" style="20" customWidth="1"/>
    <col min="3821" max="3821" width="12.125" style="20" customWidth="1"/>
    <col min="3822" max="3822" width="18" style="20" customWidth="1"/>
    <col min="3823" max="3823" width="10.625" style="20" customWidth="1"/>
    <col min="3824" max="3824" width="30.75" style="20" customWidth="1"/>
    <col min="3825" max="3825" width="29" style="20" customWidth="1"/>
    <col min="3826" max="3826" width="33.625" style="20" customWidth="1"/>
    <col min="3827" max="3827" width="29.625" style="20" customWidth="1"/>
    <col min="3828" max="3828" width="14.375" style="20" customWidth="1"/>
    <col min="3829" max="3829" width="8.375" style="20" customWidth="1"/>
    <col min="3830" max="4072" width="9" style="20"/>
    <col min="4073" max="4073" width="5.125" style="20" customWidth="1"/>
    <col min="4074" max="4074" width="14.625" style="20" customWidth="1"/>
    <col min="4075" max="4075" width="16.75" style="20" customWidth="1"/>
    <col min="4076" max="4076" width="15.875" style="20" customWidth="1"/>
    <col min="4077" max="4077" width="12.125" style="20" customWidth="1"/>
    <col min="4078" max="4078" width="18" style="20" customWidth="1"/>
    <col min="4079" max="4079" width="10.625" style="20" customWidth="1"/>
    <col min="4080" max="4080" width="30.75" style="20" customWidth="1"/>
    <col min="4081" max="4081" width="29" style="20" customWidth="1"/>
    <col min="4082" max="4082" width="33.625" style="20" customWidth="1"/>
    <col min="4083" max="4083" width="29.625" style="20" customWidth="1"/>
    <col min="4084" max="4084" width="14.375" style="20" customWidth="1"/>
    <col min="4085" max="4085" width="8.375" style="20" customWidth="1"/>
    <col min="4086" max="4328" width="9" style="20"/>
    <col min="4329" max="4329" width="5.125" style="20" customWidth="1"/>
    <col min="4330" max="4330" width="14.625" style="20" customWidth="1"/>
    <col min="4331" max="4331" width="16.75" style="20" customWidth="1"/>
    <col min="4332" max="4332" width="15.875" style="20" customWidth="1"/>
    <col min="4333" max="4333" width="12.125" style="20" customWidth="1"/>
    <col min="4334" max="4334" width="18" style="20" customWidth="1"/>
    <col min="4335" max="4335" width="10.625" style="20" customWidth="1"/>
    <col min="4336" max="4336" width="30.75" style="20" customWidth="1"/>
    <col min="4337" max="4337" width="29" style="20" customWidth="1"/>
    <col min="4338" max="4338" width="33.625" style="20" customWidth="1"/>
    <col min="4339" max="4339" width="29.625" style="20" customWidth="1"/>
    <col min="4340" max="4340" width="14.375" style="20" customWidth="1"/>
    <col min="4341" max="4341" width="8.375" style="20" customWidth="1"/>
    <col min="4342" max="4584" width="9" style="20"/>
    <col min="4585" max="4585" width="5.125" style="20" customWidth="1"/>
    <col min="4586" max="4586" width="14.625" style="20" customWidth="1"/>
    <col min="4587" max="4587" width="16.75" style="20" customWidth="1"/>
    <col min="4588" max="4588" width="15.875" style="20" customWidth="1"/>
    <col min="4589" max="4589" width="12.125" style="20" customWidth="1"/>
    <col min="4590" max="4590" width="18" style="20" customWidth="1"/>
    <col min="4591" max="4591" width="10.625" style="20" customWidth="1"/>
    <col min="4592" max="4592" width="30.75" style="20" customWidth="1"/>
    <col min="4593" max="4593" width="29" style="20" customWidth="1"/>
    <col min="4594" max="4594" width="33.625" style="20" customWidth="1"/>
    <col min="4595" max="4595" width="29.625" style="20" customWidth="1"/>
    <col min="4596" max="4596" width="14.375" style="20" customWidth="1"/>
    <col min="4597" max="4597" width="8.375" style="20" customWidth="1"/>
    <col min="4598" max="4840" width="9" style="20"/>
    <col min="4841" max="4841" width="5.125" style="20" customWidth="1"/>
    <col min="4842" max="4842" width="14.625" style="20" customWidth="1"/>
    <col min="4843" max="4843" width="16.75" style="20" customWidth="1"/>
    <col min="4844" max="4844" width="15.875" style="20" customWidth="1"/>
    <col min="4845" max="4845" width="12.125" style="20" customWidth="1"/>
    <col min="4846" max="4846" width="18" style="20" customWidth="1"/>
    <col min="4847" max="4847" width="10.625" style="20" customWidth="1"/>
    <col min="4848" max="4848" width="30.75" style="20" customWidth="1"/>
    <col min="4849" max="4849" width="29" style="20" customWidth="1"/>
    <col min="4850" max="4850" width="33.625" style="20" customWidth="1"/>
    <col min="4851" max="4851" width="29.625" style="20" customWidth="1"/>
    <col min="4852" max="4852" width="14.375" style="20" customWidth="1"/>
    <col min="4853" max="4853" width="8.375" style="20" customWidth="1"/>
    <col min="4854" max="5096" width="9" style="20"/>
    <col min="5097" max="5097" width="5.125" style="20" customWidth="1"/>
    <col min="5098" max="5098" width="14.625" style="20" customWidth="1"/>
    <col min="5099" max="5099" width="16.75" style="20" customWidth="1"/>
    <col min="5100" max="5100" width="15.875" style="20" customWidth="1"/>
    <col min="5101" max="5101" width="12.125" style="20" customWidth="1"/>
    <col min="5102" max="5102" width="18" style="20" customWidth="1"/>
    <col min="5103" max="5103" width="10.625" style="20" customWidth="1"/>
    <col min="5104" max="5104" width="30.75" style="20" customWidth="1"/>
    <col min="5105" max="5105" width="29" style="20" customWidth="1"/>
    <col min="5106" max="5106" width="33.625" style="20" customWidth="1"/>
    <col min="5107" max="5107" width="29.625" style="20" customWidth="1"/>
    <col min="5108" max="5108" width="14.375" style="20" customWidth="1"/>
    <col min="5109" max="5109" width="8.375" style="20" customWidth="1"/>
    <col min="5110" max="5352" width="9" style="20"/>
    <col min="5353" max="5353" width="5.125" style="20" customWidth="1"/>
    <col min="5354" max="5354" width="14.625" style="20" customWidth="1"/>
    <col min="5355" max="5355" width="16.75" style="20" customWidth="1"/>
    <col min="5356" max="5356" width="15.875" style="20" customWidth="1"/>
    <col min="5357" max="5357" width="12.125" style="20" customWidth="1"/>
    <col min="5358" max="5358" width="18" style="20" customWidth="1"/>
    <col min="5359" max="5359" width="10.625" style="20" customWidth="1"/>
    <col min="5360" max="5360" width="30.75" style="20" customWidth="1"/>
    <col min="5361" max="5361" width="29" style="20" customWidth="1"/>
    <col min="5362" max="5362" width="33.625" style="20" customWidth="1"/>
    <col min="5363" max="5363" width="29.625" style="20" customWidth="1"/>
    <col min="5364" max="5364" width="14.375" style="20" customWidth="1"/>
    <col min="5365" max="5365" width="8.375" style="20" customWidth="1"/>
    <col min="5366" max="5608" width="9" style="20"/>
    <col min="5609" max="5609" width="5.125" style="20" customWidth="1"/>
    <col min="5610" max="5610" width="14.625" style="20" customWidth="1"/>
    <col min="5611" max="5611" width="16.75" style="20" customWidth="1"/>
    <col min="5612" max="5612" width="15.875" style="20" customWidth="1"/>
    <col min="5613" max="5613" width="12.125" style="20" customWidth="1"/>
    <col min="5614" max="5614" width="18" style="20" customWidth="1"/>
    <col min="5615" max="5615" width="10.625" style="20" customWidth="1"/>
    <col min="5616" max="5616" width="30.75" style="20" customWidth="1"/>
    <col min="5617" max="5617" width="29" style="20" customWidth="1"/>
    <col min="5618" max="5618" width="33.625" style="20" customWidth="1"/>
    <col min="5619" max="5619" width="29.625" style="20" customWidth="1"/>
    <col min="5620" max="5620" width="14.375" style="20" customWidth="1"/>
    <col min="5621" max="5621" width="8.375" style="20" customWidth="1"/>
    <col min="5622" max="5864" width="9" style="20"/>
    <col min="5865" max="5865" width="5.125" style="20" customWidth="1"/>
    <col min="5866" max="5866" width="14.625" style="20" customWidth="1"/>
    <col min="5867" max="5867" width="16.75" style="20" customWidth="1"/>
    <col min="5868" max="5868" width="15.875" style="20" customWidth="1"/>
    <col min="5869" max="5869" width="12.125" style="20" customWidth="1"/>
    <col min="5870" max="5870" width="18" style="20" customWidth="1"/>
    <col min="5871" max="5871" width="10.625" style="20" customWidth="1"/>
    <col min="5872" max="5872" width="30.75" style="20" customWidth="1"/>
    <col min="5873" max="5873" width="29" style="20" customWidth="1"/>
    <col min="5874" max="5874" width="33.625" style="20" customWidth="1"/>
    <col min="5875" max="5875" width="29.625" style="20" customWidth="1"/>
    <col min="5876" max="5876" width="14.375" style="20" customWidth="1"/>
    <col min="5877" max="5877" width="8.375" style="20" customWidth="1"/>
    <col min="5878" max="6120" width="9" style="20"/>
    <col min="6121" max="6121" width="5.125" style="20" customWidth="1"/>
    <col min="6122" max="6122" width="14.625" style="20" customWidth="1"/>
    <col min="6123" max="6123" width="16.75" style="20" customWidth="1"/>
    <col min="6124" max="6124" width="15.875" style="20" customWidth="1"/>
    <col min="6125" max="6125" width="12.125" style="20" customWidth="1"/>
    <col min="6126" max="6126" width="18" style="20" customWidth="1"/>
    <col min="6127" max="6127" width="10.625" style="20" customWidth="1"/>
    <col min="6128" max="6128" width="30.75" style="20" customWidth="1"/>
    <col min="6129" max="6129" width="29" style="20" customWidth="1"/>
    <col min="6130" max="6130" width="33.625" style="20" customWidth="1"/>
    <col min="6131" max="6131" width="29.625" style="20" customWidth="1"/>
    <col min="6132" max="6132" width="14.375" style="20" customWidth="1"/>
    <col min="6133" max="6133" width="8.375" style="20" customWidth="1"/>
    <col min="6134" max="6376" width="9" style="20"/>
    <col min="6377" max="6377" width="5.125" style="20" customWidth="1"/>
    <col min="6378" max="6378" width="14.625" style="20" customWidth="1"/>
    <col min="6379" max="6379" width="16.75" style="20" customWidth="1"/>
    <col min="6380" max="6380" width="15.875" style="20" customWidth="1"/>
    <col min="6381" max="6381" width="12.125" style="20" customWidth="1"/>
    <col min="6382" max="6382" width="18" style="20" customWidth="1"/>
    <col min="6383" max="6383" width="10.625" style="20" customWidth="1"/>
    <col min="6384" max="6384" width="30.75" style="20" customWidth="1"/>
    <col min="6385" max="6385" width="29" style="20" customWidth="1"/>
    <col min="6386" max="6386" width="33.625" style="20" customWidth="1"/>
    <col min="6387" max="6387" width="29.625" style="20" customWidth="1"/>
    <col min="6388" max="6388" width="14.375" style="20" customWidth="1"/>
    <col min="6389" max="6389" width="8.375" style="20" customWidth="1"/>
    <col min="6390" max="6632" width="9" style="20"/>
    <col min="6633" max="6633" width="5.125" style="20" customWidth="1"/>
    <col min="6634" max="6634" width="14.625" style="20" customWidth="1"/>
    <col min="6635" max="6635" width="16.75" style="20" customWidth="1"/>
    <col min="6636" max="6636" width="15.875" style="20" customWidth="1"/>
    <col min="6637" max="6637" width="12.125" style="20" customWidth="1"/>
    <col min="6638" max="6638" width="18" style="20" customWidth="1"/>
    <col min="6639" max="6639" width="10.625" style="20" customWidth="1"/>
    <col min="6640" max="6640" width="30.75" style="20" customWidth="1"/>
    <col min="6641" max="6641" width="29" style="20" customWidth="1"/>
    <col min="6642" max="6642" width="33.625" style="20" customWidth="1"/>
    <col min="6643" max="6643" width="29.625" style="20" customWidth="1"/>
    <col min="6644" max="6644" width="14.375" style="20" customWidth="1"/>
    <col min="6645" max="6645" width="8.375" style="20" customWidth="1"/>
    <col min="6646" max="6888" width="9" style="20"/>
    <col min="6889" max="6889" width="5.125" style="20" customWidth="1"/>
    <col min="6890" max="6890" width="14.625" style="20" customWidth="1"/>
    <col min="6891" max="6891" width="16.75" style="20" customWidth="1"/>
    <col min="6892" max="6892" width="15.875" style="20" customWidth="1"/>
    <col min="6893" max="6893" width="12.125" style="20" customWidth="1"/>
    <col min="6894" max="6894" width="18" style="20" customWidth="1"/>
    <col min="6895" max="6895" width="10.625" style="20" customWidth="1"/>
    <col min="6896" max="6896" width="30.75" style="20" customWidth="1"/>
    <col min="6897" max="6897" width="29" style="20" customWidth="1"/>
    <col min="6898" max="6898" width="33.625" style="20" customWidth="1"/>
    <col min="6899" max="6899" width="29.625" style="20" customWidth="1"/>
    <col min="6900" max="6900" width="14.375" style="20" customWidth="1"/>
    <col min="6901" max="6901" width="8.375" style="20" customWidth="1"/>
    <col min="6902" max="7144" width="9" style="20"/>
    <col min="7145" max="7145" width="5.125" style="20" customWidth="1"/>
    <col min="7146" max="7146" width="14.625" style="20" customWidth="1"/>
    <col min="7147" max="7147" width="16.75" style="20" customWidth="1"/>
    <col min="7148" max="7148" width="15.875" style="20" customWidth="1"/>
    <col min="7149" max="7149" width="12.125" style="20" customWidth="1"/>
    <col min="7150" max="7150" width="18" style="20" customWidth="1"/>
    <col min="7151" max="7151" width="10.625" style="20" customWidth="1"/>
    <col min="7152" max="7152" width="30.75" style="20" customWidth="1"/>
    <col min="7153" max="7153" width="29" style="20" customWidth="1"/>
    <col min="7154" max="7154" width="33.625" style="20" customWidth="1"/>
    <col min="7155" max="7155" width="29.625" style="20" customWidth="1"/>
    <col min="7156" max="7156" width="14.375" style="20" customWidth="1"/>
    <col min="7157" max="7157" width="8.375" style="20" customWidth="1"/>
    <col min="7158" max="7400" width="9" style="20"/>
    <col min="7401" max="7401" width="5.125" style="20" customWidth="1"/>
    <col min="7402" max="7402" width="14.625" style="20" customWidth="1"/>
    <col min="7403" max="7403" width="16.75" style="20" customWidth="1"/>
    <col min="7404" max="7404" width="15.875" style="20" customWidth="1"/>
    <col min="7405" max="7405" width="12.125" style="20" customWidth="1"/>
    <col min="7406" max="7406" width="18" style="20" customWidth="1"/>
    <col min="7407" max="7407" width="10.625" style="20" customWidth="1"/>
    <col min="7408" max="7408" width="30.75" style="20" customWidth="1"/>
    <col min="7409" max="7409" width="29" style="20" customWidth="1"/>
    <col min="7410" max="7410" width="33.625" style="20" customWidth="1"/>
    <col min="7411" max="7411" width="29.625" style="20" customWidth="1"/>
    <col min="7412" max="7412" width="14.375" style="20" customWidth="1"/>
    <col min="7413" max="7413" width="8.375" style="20" customWidth="1"/>
    <col min="7414" max="7656" width="9" style="20"/>
    <col min="7657" max="7657" width="5.125" style="20" customWidth="1"/>
    <col min="7658" max="7658" width="14.625" style="20" customWidth="1"/>
    <col min="7659" max="7659" width="16.75" style="20" customWidth="1"/>
    <col min="7660" max="7660" width="15.875" style="20" customWidth="1"/>
    <col min="7661" max="7661" width="12.125" style="20" customWidth="1"/>
    <col min="7662" max="7662" width="18" style="20" customWidth="1"/>
    <col min="7663" max="7663" width="10.625" style="20" customWidth="1"/>
    <col min="7664" max="7664" width="30.75" style="20" customWidth="1"/>
    <col min="7665" max="7665" width="29" style="20" customWidth="1"/>
    <col min="7666" max="7666" width="33.625" style="20" customWidth="1"/>
    <col min="7667" max="7667" width="29.625" style="20" customWidth="1"/>
    <col min="7668" max="7668" width="14.375" style="20" customWidth="1"/>
    <col min="7669" max="7669" width="8.375" style="20" customWidth="1"/>
    <col min="7670" max="7912" width="9" style="20"/>
    <col min="7913" max="7913" width="5.125" style="20" customWidth="1"/>
    <col min="7914" max="7914" width="14.625" style="20" customWidth="1"/>
    <col min="7915" max="7915" width="16.75" style="20" customWidth="1"/>
    <col min="7916" max="7916" width="15.875" style="20" customWidth="1"/>
    <col min="7917" max="7917" width="12.125" style="20" customWidth="1"/>
    <col min="7918" max="7918" width="18" style="20" customWidth="1"/>
    <col min="7919" max="7919" width="10.625" style="20" customWidth="1"/>
    <col min="7920" max="7920" width="30.75" style="20" customWidth="1"/>
    <col min="7921" max="7921" width="29" style="20" customWidth="1"/>
    <col min="7922" max="7922" width="33.625" style="20" customWidth="1"/>
    <col min="7923" max="7923" width="29.625" style="20" customWidth="1"/>
    <col min="7924" max="7924" width="14.375" style="20" customWidth="1"/>
    <col min="7925" max="7925" width="8.375" style="20" customWidth="1"/>
    <col min="7926" max="8168" width="9" style="20"/>
    <col min="8169" max="8169" width="5.125" style="20" customWidth="1"/>
    <col min="8170" max="8170" width="14.625" style="20" customWidth="1"/>
    <col min="8171" max="8171" width="16.75" style="20" customWidth="1"/>
    <col min="8172" max="8172" width="15.875" style="20" customWidth="1"/>
    <col min="8173" max="8173" width="12.125" style="20" customWidth="1"/>
    <col min="8174" max="8174" width="18" style="20" customWidth="1"/>
    <col min="8175" max="8175" width="10.625" style="20" customWidth="1"/>
    <col min="8176" max="8176" width="30.75" style="20" customWidth="1"/>
    <col min="8177" max="8177" width="29" style="20" customWidth="1"/>
    <col min="8178" max="8178" width="33.625" style="20" customWidth="1"/>
    <col min="8179" max="8179" width="29.625" style="20" customWidth="1"/>
    <col min="8180" max="8180" width="14.375" style="20" customWidth="1"/>
    <col min="8181" max="8181" width="8.375" style="20" customWidth="1"/>
    <col min="8182" max="8424" width="9" style="20"/>
    <col min="8425" max="8425" width="5.125" style="20" customWidth="1"/>
    <col min="8426" max="8426" width="14.625" style="20" customWidth="1"/>
    <col min="8427" max="8427" width="16.75" style="20" customWidth="1"/>
    <col min="8428" max="8428" width="15.875" style="20" customWidth="1"/>
    <col min="8429" max="8429" width="12.125" style="20" customWidth="1"/>
    <col min="8430" max="8430" width="18" style="20" customWidth="1"/>
    <col min="8431" max="8431" width="10.625" style="20" customWidth="1"/>
    <col min="8432" max="8432" width="30.75" style="20" customWidth="1"/>
    <col min="8433" max="8433" width="29" style="20" customWidth="1"/>
    <col min="8434" max="8434" width="33.625" style="20" customWidth="1"/>
    <col min="8435" max="8435" width="29.625" style="20" customWidth="1"/>
    <col min="8436" max="8436" width="14.375" style="20" customWidth="1"/>
    <col min="8437" max="8437" width="8.375" style="20" customWidth="1"/>
    <col min="8438" max="8680" width="9" style="20"/>
    <col min="8681" max="8681" width="5.125" style="20" customWidth="1"/>
    <col min="8682" max="8682" width="14.625" style="20" customWidth="1"/>
    <col min="8683" max="8683" width="16.75" style="20" customWidth="1"/>
    <col min="8684" max="8684" width="15.875" style="20" customWidth="1"/>
    <col min="8685" max="8685" width="12.125" style="20" customWidth="1"/>
    <col min="8686" max="8686" width="18" style="20" customWidth="1"/>
    <col min="8687" max="8687" width="10.625" style="20" customWidth="1"/>
    <col min="8688" max="8688" width="30.75" style="20" customWidth="1"/>
    <col min="8689" max="8689" width="29" style="20" customWidth="1"/>
    <col min="8690" max="8690" width="33.625" style="20" customWidth="1"/>
    <col min="8691" max="8691" width="29.625" style="20" customWidth="1"/>
    <col min="8692" max="8692" width="14.375" style="20" customWidth="1"/>
    <col min="8693" max="8693" width="8.375" style="20" customWidth="1"/>
    <col min="8694" max="8936" width="9" style="20"/>
    <col min="8937" max="8937" width="5.125" style="20" customWidth="1"/>
    <col min="8938" max="8938" width="14.625" style="20" customWidth="1"/>
    <col min="8939" max="8939" width="16.75" style="20" customWidth="1"/>
    <col min="8940" max="8940" width="15.875" style="20" customWidth="1"/>
    <col min="8941" max="8941" width="12.125" style="20" customWidth="1"/>
    <col min="8942" max="8942" width="18" style="20" customWidth="1"/>
    <col min="8943" max="8943" width="10.625" style="20" customWidth="1"/>
    <col min="8944" max="8944" width="30.75" style="20" customWidth="1"/>
    <col min="8945" max="8945" width="29" style="20" customWidth="1"/>
    <col min="8946" max="8946" width="33.625" style="20" customWidth="1"/>
    <col min="8947" max="8947" width="29.625" style="20" customWidth="1"/>
    <col min="8948" max="8948" width="14.375" style="20" customWidth="1"/>
    <col min="8949" max="8949" width="8.375" style="20" customWidth="1"/>
    <col min="8950" max="9192" width="9" style="20"/>
    <col min="9193" max="9193" width="5.125" style="20" customWidth="1"/>
    <col min="9194" max="9194" width="14.625" style="20" customWidth="1"/>
    <col min="9195" max="9195" width="16.75" style="20" customWidth="1"/>
    <col min="9196" max="9196" width="15.875" style="20" customWidth="1"/>
    <col min="9197" max="9197" width="12.125" style="20" customWidth="1"/>
    <col min="9198" max="9198" width="18" style="20" customWidth="1"/>
    <col min="9199" max="9199" width="10.625" style="20" customWidth="1"/>
    <col min="9200" max="9200" width="30.75" style="20" customWidth="1"/>
    <col min="9201" max="9201" width="29" style="20" customWidth="1"/>
    <col min="9202" max="9202" width="33.625" style="20" customWidth="1"/>
    <col min="9203" max="9203" width="29.625" style="20" customWidth="1"/>
    <col min="9204" max="9204" width="14.375" style="20" customWidth="1"/>
    <col min="9205" max="9205" width="8.375" style="20" customWidth="1"/>
    <col min="9206" max="9448" width="9" style="20"/>
    <col min="9449" max="9449" width="5.125" style="20" customWidth="1"/>
    <col min="9450" max="9450" width="14.625" style="20" customWidth="1"/>
    <col min="9451" max="9451" width="16.75" style="20" customWidth="1"/>
    <col min="9452" max="9452" width="15.875" style="20" customWidth="1"/>
    <col min="9453" max="9453" width="12.125" style="20" customWidth="1"/>
    <col min="9454" max="9454" width="18" style="20" customWidth="1"/>
    <col min="9455" max="9455" width="10.625" style="20" customWidth="1"/>
    <col min="9456" max="9456" width="30.75" style="20" customWidth="1"/>
    <col min="9457" max="9457" width="29" style="20" customWidth="1"/>
    <col min="9458" max="9458" width="33.625" style="20" customWidth="1"/>
    <col min="9459" max="9459" width="29.625" style="20" customWidth="1"/>
    <col min="9460" max="9460" width="14.375" style="20" customWidth="1"/>
    <col min="9461" max="9461" width="8.375" style="20" customWidth="1"/>
    <col min="9462" max="9704" width="9" style="20"/>
    <col min="9705" max="9705" width="5.125" style="20" customWidth="1"/>
    <col min="9706" max="9706" width="14.625" style="20" customWidth="1"/>
    <col min="9707" max="9707" width="16.75" style="20" customWidth="1"/>
    <col min="9708" max="9708" width="15.875" style="20" customWidth="1"/>
    <col min="9709" max="9709" width="12.125" style="20" customWidth="1"/>
    <col min="9710" max="9710" width="18" style="20" customWidth="1"/>
    <col min="9711" max="9711" width="10.625" style="20" customWidth="1"/>
    <col min="9712" max="9712" width="30.75" style="20" customWidth="1"/>
    <col min="9713" max="9713" width="29" style="20" customWidth="1"/>
    <col min="9714" max="9714" width="33.625" style="20" customWidth="1"/>
    <col min="9715" max="9715" width="29.625" style="20" customWidth="1"/>
    <col min="9716" max="9716" width="14.375" style="20" customWidth="1"/>
    <col min="9717" max="9717" width="8.375" style="20" customWidth="1"/>
    <col min="9718" max="9960" width="9" style="20"/>
    <col min="9961" max="9961" width="5.125" style="20" customWidth="1"/>
    <col min="9962" max="9962" width="14.625" style="20" customWidth="1"/>
    <col min="9963" max="9963" width="16.75" style="20" customWidth="1"/>
    <col min="9964" max="9964" width="15.875" style="20" customWidth="1"/>
    <col min="9965" max="9965" width="12.125" style="20" customWidth="1"/>
    <col min="9966" max="9966" width="18" style="20" customWidth="1"/>
    <col min="9967" max="9967" width="10.625" style="20" customWidth="1"/>
    <col min="9968" max="9968" width="30.75" style="20" customWidth="1"/>
    <col min="9969" max="9969" width="29" style="20" customWidth="1"/>
    <col min="9970" max="9970" width="33.625" style="20" customWidth="1"/>
    <col min="9971" max="9971" width="29.625" style="20" customWidth="1"/>
    <col min="9972" max="9972" width="14.375" style="20" customWidth="1"/>
    <col min="9973" max="9973" width="8.375" style="20" customWidth="1"/>
    <col min="9974" max="10216" width="9" style="20"/>
    <col min="10217" max="10217" width="5.125" style="20" customWidth="1"/>
    <col min="10218" max="10218" width="14.625" style="20" customWidth="1"/>
    <col min="10219" max="10219" width="16.75" style="20" customWidth="1"/>
    <col min="10220" max="10220" width="15.875" style="20" customWidth="1"/>
    <col min="10221" max="10221" width="12.125" style="20" customWidth="1"/>
    <col min="10222" max="10222" width="18" style="20" customWidth="1"/>
    <col min="10223" max="10223" width="10.625" style="20" customWidth="1"/>
    <col min="10224" max="10224" width="30.75" style="20" customWidth="1"/>
    <col min="10225" max="10225" width="29" style="20" customWidth="1"/>
    <col min="10226" max="10226" width="33.625" style="20" customWidth="1"/>
    <col min="10227" max="10227" width="29.625" style="20" customWidth="1"/>
    <col min="10228" max="10228" width="14.375" style="20" customWidth="1"/>
    <col min="10229" max="10229" width="8.375" style="20" customWidth="1"/>
    <col min="10230" max="10472" width="9" style="20"/>
    <col min="10473" max="10473" width="5.125" style="20" customWidth="1"/>
    <col min="10474" max="10474" width="14.625" style="20" customWidth="1"/>
    <col min="10475" max="10475" width="16.75" style="20" customWidth="1"/>
    <col min="10476" max="10476" width="15.875" style="20" customWidth="1"/>
    <col min="10477" max="10477" width="12.125" style="20" customWidth="1"/>
    <col min="10478" max="10478" width="18" style="20" customWidth="1"/>
    <col min="10479" max="10479" width="10.625" style="20" customWidth="1"/>
    <col min="10480" max="10480" width="30.75" style="20" customWidth="1"/>
    <col min="10481" max="10481" width="29" style="20" customWidth="1"/>
    <col min="10482" max="10482" width="33.625" style="20" customWidth="1"/>
    <col min="10483" max="10483" width="29.625" style="20" customWidth="1"/>
    <col min="10484" max="10484" width="14.375" style="20" customWidth="1"/>
    <col min="10485" max="10485" width="8.375" style="20" customWidth="1"/>
    <col min="10486" max="10728" width="9" style="20"/>
    <col min="10729" max="10729" width="5.125" style="20" customWidth="1"/>
    <col min="10730" max="10730" width="14.625" style="20" customWidth="1"/>
    <col min="10731" max="10731" width="16.75" style="20" customWidth="1"/>
    <col min="10732" max="10732" width="15.875" style="20" customWidth="1"/>
    <col min="10733" max="10733" width="12.125" style="20" customWidth="1"/>
    <col min="10734" max="10734" width="18" style="20" customWidth="1"/>
    <col min="10735" max="10735" width="10.625" style="20" customWidth="1"/>
    <col min="10736" max="10736" width="30.75" style="20" customWidth="1"/>
    <col min="10737" max="10737" width="29" style="20" customWidth="1"/>
    <col min="10738" max="10738" width="33.625" style="20" customWidth="1"/>
    <col min="10739" max="10739" width="29.625" style="20" customWidth="1"/>
    <col min="10740" max="10740" width="14.375" style="20" customWidth="1"/>
    <col min="10741" max="10741" width="8.375" style="20" customWidth="1"/>
    <col min="10742" max="10984" width="9" style="20"/>
    <col min="10985" max="10985" width="5.125" style="20" customWidth="1"/>
    <col min="10986" max="10986" width="14.625" style="20" customWidth="1"/>
    <col min="10987" max="10987" width="16.75" style="20" customWidth="1"/>
    <col min="10988" max="10988" width="15.875" style="20" customWidth="1"/>
    <col min="10989" max="10989" width="12.125" style="20" customWidth="1"/>
    <col min="10990" max="10990" width="18" style="20" customWidth="1"/>
    <col min="10991" max="10991" width="10.625" style="20" customWidth="1"/>
    <col min="10992" max="10992" width="30.75" style="20" customWidth="1"/>
    <col min="10993" max="10993" width="29" style="20" customWidth="1"/>
    <col min="10994" max="10994" width="33.625" style="20" customWidth="1"/>
    <col min="10995" max="10995" width="29.625" style="20" customWidth="1"/>
    <col min="10996" max="10996" width="14.375" style="20" customWidth="1"/>
    <col min="10997" max="10997" width="8.375" style="20" customWidth="1"/>
    <col min="10998" max="11240" width="9" style="20"/>
    <col min="11241" max="11241" width="5.125" style="20" customWidth="1"/>
    <col min="11242" max="11242" width="14.625" style="20" customWidth="1"/>
    <col min="11243" max="11243" width="16.75" style="20" customWidth="1"/>
    <col min="11244" max="11244" width="15.875" style="20" customWidth="1"/>
    <col min="11245" max="11245" width="12.125" style="20" customWidth="1"/>
    <col min="11246" max="11246" width="18" style="20" customWidth="1"/>
    <col min="11247" max="11247" width="10.625" style="20" customWidth="1"/>
    <col min="11248" max="11248" width="30.75" style="20" customWidth="1"/>
    <col min="11249" max="11249" width="29" style="20" customWidth="1"/>
    <col min="11250" max="11250" width="33.625" style="20" customWidth="1"/>
    <col min="11251" max="11251" width="29.625" style="20" customWidth="1"/>
    <col min="11252" max="11252" width="14.375" style="20" customWidth="1"/>
    <col min="11253" max="11253" width="8.375" style="20" customWidth="1"/>
    <col min="11254" max="11496" width="9" style="20"/>
    <col min="11497" max="11497" width="5.125" style="20" customWidth="1"/>
    <col min="11498" max="11498" width="14.625" style="20" customWidth="1"/>
    <col min="11499" max="11499" width="16.75" style="20" customWidth="1"/>
    <col min="11500" max="11500" width="15.875" style="20" customWidth="1"/>
    <col min="11501" max="11501" width="12.125" style="20" customWidth="1"/>
    <col min="11502" max="11502" width="18" style="20" customWidth="1"/>
    <col min="11503" max="11503" width="10.625" style="20" customWidth="1"/>
    <col min="11504" max="11504" width="30.75" style="20" customWidth="1"/>
    <col min="11505" max="11505" width="29" style="20" customWidth="1"/>
    <col min="11506" max="11506" width="33.625" style="20" customWidth="1"/>
    <col min="11507" max="11507" width="29.625" style="20" customWidth="1"/>
    <col min="11508" max="11508" width="14.375" style="20" customWidth="1"/>
    <col min="11509" max="11509" width="8.375" style="20" customWidth="1"/>
    <col min="11510" max="11752" width="9" style="20"/>
    <col min="11753" max="11753" width="5.125" style="20" customWidth="1"/>
    <col min="11754" max="11754" width="14.625" style="20" customWidth="1"/>
    <col min="11755" max="11755" width="16.75" style="20" customWidth="1"/>
    <col min="11756" max="11756" width="15.875" style="20" customWidth="1"/>
    <col min="11757" max="11757" width="12.125" style="20" customWidth="1"/>
    <col min="11758" max="11758" width="18" style="20" customWidth="1"/>
    <col min="11759" max="11759" width="10.625" style="20" customWidth="1"/>
    <col min="11760" max="11760" width="30.75" style="20" customWidth="1"/>
    <col min="11761" max="11761" width="29" style="20" customWidth="1"/>
    <col min="11762" max="11762" width="33.625" style="20" customWidth="1"/>
    <col min="11763" max="11763" width="29.625" style="20" customWidth="1"/>
    <col min="11764" max="11764" width="14.375" style="20" customWidth="1"/>
    <col min="11765" max="11765" width="8.375" style="20" customWidth="1"/>
    <col min="11766" max="12008" width="9" style="20"/>
    <col min="12009" max="12009" width="5.125" style="20" customWidth="1"/>
    <col min="12010" max="12010" width="14.625" style="20" customWidth="1"/>
    <col min="12011" max="12011" width="16.75" style="20" customWidth="1"/>
    <col min="12012" max="12012" width="15.875" style="20" customWidth="1"/>
    <col min="12013" max="12013" width="12.125" style="20" customWidth="1"/>
    <col min="12014" max="12014" width="18" style="20" customWidth="1"/>
    <col min="12015" max="12015" width="10.625" style="20" customWidth="1"/>
    <col min="12016" max="12016" width="30.75" style="20" customWidth="1"/>
    <col min="12017" max="12017" width="29" style="20" customWidth="1"/>
    <col min="12018" max="12018" width="33.625" style="20" customWidth="1"/>
    <col min="12019" max="12019" width="29.625" style="20" customWidth="1"/>
    <col min="12020" max="12020" width="14.375" style="20" customWidth="1"/>
    <col min="12021" max="12021" width="8.375" style="20" customWidth="1"/>
    <col min="12022" max="12264" width="9" style="20"/>
    <col min="12265" max="12265" width="5.125" style="20" customWidth="1"/>
    <col min="12266" max="12266" width="14.625" style="20" customWidth="1"/>
    <col min="12267" max="12267" width="16.75" style="20" customWidth="1"/>
    <col min="12268" max="12268" width="15.875" style="20" customWidth="1"/>
    <col min="12269" max="12269" width="12.125" style="20" customWidth="1"/>
    <col min="12270" max="12270" width="18" style="20" customWidth="1"/>
    <col min="12271" max="12271" width="10.625" style="20" customWidth="1"/>
    <col min="12272" max="12272" width="30.75" style="20" customWidth="1"/>
    <col min="12273" max="12273" width="29" style="20" customWidth="1"/>
    <col min="12274" max="12274" width="33.625" style="20" customWidth="1"/>
    <col min="12275" max="12275" width="29.625" style="20" customWidth="1"/>
    <col min="12276" max="12276" width="14.375" style="20" customWidth="1"/>
    <col min="12277" max="12277" width="8.375" style="20" customWidth="1"/>
    <col min="12278" max="12520" width="9" style="20"/>
    <col min="12521" max="12521" width="5.125" style="20" customWidth="1"/>
    <col min="12522" max="12522" width="14.625" style="20" customWidth="1"/>
    <col min="12523" max="12523" width="16.75" style="20" customWidth="1"/>
    <col min="12524" max="12524" width="15.875" style="20" customWidth="1"/>
    <col min="12525" max="12525" width="12.125" style="20" customWidth="1"/>
    <col min="12526" max="12526" width="18" style="20" customWidth="1"/>
    <col min="12527" max="12527" width="10.625" style="20" customWidth="1"/>
    <col min="12528" max="12528" width="30.75" style="20" customWidth="1"/>
    <col min="12529" max="12529" width="29" style="20" customWidth="1"/>
    <col min="12530" max="12530" width="33.625" style="20" customWidth="1"/>
    <col min="12531" max="12531" width="29.625" style="20" customWidth="1"/>
    <col min="12532" max="12532" width="14.375" style="20" customWidth="1"/>
    <col min="12533" max="12533" width="8.375" style="20" customWidth="1"/>
    <col min="12534" max="12776" width="9" style="20"/>
    <col min="12777" max="12777" width="5.125" style="20" customWidth="1"/>
    <col min="12778" max="12778" width="14.625" style="20" customWidth="1"/>
    <col min="12779" max="12779" width="16.75" style="20" customWidth="1"/>
    <col min="12780" max="12780" width="15.875" style="20" customWidth="1"/>
    <col min="12781" max="12781" width="12.125" style="20" customWidth="1"/>
    <col min="12782" max="12782" width="18" style="20" customWidth="1"/>
    <col min="12783" max="12783" width="10.625" style="20" customWidth="1"/>
    <col min="12784" max="12784" width="30.75" style="20" customWidth="1"/>
    <col min="12785" max="12785" width="29" style="20" customWidth="1"/>
    <col min="12786" max="12786" width="33.625" style="20" customWidth="1"/>
    <col min="12787" max="12787" width="29.625" style="20" customWidth="1"/>
    <col min="12788" max="12788" width="14.375" style="20" customWidth="1"/>
    <col min="12789" max="12789" width="8.375" style="20" customWidth="1"/>
    <col min="12790" max="13032" width="9" style="20"/>
    <col min="13033" max="13033" width="5.125" style="20" customWidth="1"/>
    <col min="13034" max="13034" width="14.625" style="20" customWidth="1"/>
    <col min="13035" max="13035" width="16.75" style="20" customWidth="1"/>
    <col min="13036" max="13036" width="15.875" style="20" customWidth="1"/>
    <col min="13037" max="13037" width="12.125" style="20" customWidth="1"/>
    <col min="13038" max="13038" width="18" style="20" customWidth="1"/>
    <col min="13039" max="13039" width="10.625" style="20" customWidth="1"/>
    <col min="13040" max="13040" width="30.75" style="20" customWidth="1"/>
    <col min="13041" max="13041" width="29" style="20" customWidth="1"/>
    <col min="13042" max="13042" width="33.625" style="20" customWidth="1"/>
    <col min="13043" max="13043" width="29.625" style="20" customWidth="1"/>
    <col min="13044" max="13044" width="14.375" style="20" customWidth="1"/>
    <col min="13045" max="13045" width="8.375" style="20" customWidth="1"/>
    <col min="13046" max="13288" width="9" style="20"/>
    <col min="13289" max="13289" width="5.125" style="20" customWidth="1"/>
    <col min="13290" max="13290" width="14.625" style="20" customWidth="1"/>
    <col min="13291" max="13291" width="16.75" style="20" customWidth="1"/>
    <col min="13292" max="13292" width="15.875" style="20" customWidth="1"/>
    <col min="13293" max="13293" width="12.125" style="20" customWidth="1"/>
    <col min="13294" max="13294" width="18" style="20" customWidth="1"/>
    <col min="13295" max="13295" width="10.625" style="20" customWidth="1"/>
    <col min="13296" max="13296" width="30.75" style="20" customWidth="1"/>
    <col min="13297" max="13297" width="29" style="20" customWidth="1"/>
    <col min="13298" max="13298" width="33.625" style="20" customWidth="1"/>
    <col min="13299" max="13299" width="29.625" style="20" customWidth="1"/>
    <col min="13300" max="13300" width="14.375" style="20" customWidth="1"/>
    <col min="13301" max="13301" width="8.375" style="20" customWidth="1"/>
    <col min="13302" max="13544" width="9" style="20"/>
    <col min="13545" max="13545" width="5.125" style="20" customWidth="1"/>
    <col min="13546" max="13546" width="14.625" style="20" customWidth="1"/>
    <col min="13547" max="13547" width="16.75" style="20" customWidth="1"/>
    <col min="13548" max="13548" width="15.875" style="20" customWidth="1"/>
    <col min="13549" max="13549" width="12.125" style="20" customWidth="1"/>
    <col min="13550" max="13550" width="18" style="20" customWidth="1"/>
    <col min="13551" max="13551" width="10.625" style="20" customWidth="1"/>
    <col min="13552" max="13552" width="30.75" style="20" customWidth="1"/>
    <col min="13553" max="13553" width="29" style="20" customWidth="1"/>
    <col min="13554" max="13554" width="33.625" style="20" customWidth="1"/>
    <col min="13555" max="13555" width="29.625" style="20" customWidth="1"/>
    <col min="13556" max="13556" width="14.375" style="20" customWidth="1"/>
    <col min="13557" max="13557" width="8.375" style="20" customWidth="1"/>
    <col min="13558" max="13800" width="9" style="20"/>
    <col min="13801" max="13801" width="5.125" style="20" customWidth="1"/>
    <col min="13802" max="13802" width="14.625" style="20" customWidth="1"/>
    <col min="13803" max="13803" width="16.75" style="20" customWidth="1"/>
    <col min="13804" max="13804" width="15.875" style="20" customWidth="1"/>
    <col min="13805" max="13805" width="12.125" style="20" customWidth="1"/>
    <col min="13806" max="13806" width="18" style="20" customWidth="1"/>
    <col min="13807" max="13807" width="10.625" style="20" customWidth="1"/>
    <col min="13808" max="13808" width="30.75" style="20" customWidth="1"/>
    <col min="13809" max="13809" width="29" style="20" customWidth="1"/>
    <col min="13810" max="13810" width="33.625" style="20" customWidth="1"/>
    <col min="13811" max="13811" width="29.625" style="20" customWidth="1"/>
    <col min="13812" max="13812" width="14.375" style="20" customWidth="1"/>
    <col min="13813" max="13813" width="8.375" style="20" customWidth="1"/>
    <col min="13814" max="14056" width="9" style="20"/>
    <col min="14057" max="14057" width="5.125" style="20" customWidth="1"/>
    <col min="14058" max="14058" width="14.625" style="20" customWidth="1"/>
    <col min="14059" max="14059" width="16.75" style="20" customWidth="1"/>
    <col min="14060" max="14060" width="15.875" style="20" customWidth="1"/>
    <col min="14061" max="14061" width="12.125" style="20" customWidth="1"/>
    <col min="14062" max="14062" width="18" style="20" customWidth="1"/>
    <col min="14063" max="14063" width="10.625" style="20" customWidth="1"/>
    <col min="14064" max="14064" width="30.75" style="20" customWidth="1"/>
    <col min="14065" max="14065" width="29" style="20" customWidth="1"/>
    <col min="14066" max="14066" width="33.625" style="20" customWidth="1"/>
    <col min="14067" max="14067" width="29.625" style="20" customWidth="1"/>
    <col min="14068" max="14068" width="14.375" style="20" customWidth="1"/>
    <col min="14069" max="14069" width="8.375" style="20" customWidth="1"/>
    <col min="14070" max="14312" width="9" style="20"/>
    <col min="14313" max="14313" width="5.125" style="20" customWidth="1"/>
    <col min="14314" max="14314" width="14.625" style="20" customWidth="1"/>
    <col min="14315" max="14315" width="16.75" style="20" customWidth="1"/>
    <col min="14316" max="14316" width="15.875" style="20" customWidth="1"/>
    <col min="14317" max="14317" width="12.125" style="20" customWidth="1"/>
    <col min="14318" max="14318" width="18" style="20" customWidth="1"/>
    <col min="14319" max="14319" width="10.625" style="20" customWidth="1"/>
    <col min="14320" max="14320" width="30.75" style="20" customWidth="1"/>
    <col min="14321" max="14321" width="29" style="20" customWidth="1"/>
    <col min="14322" max="14322" width="33.625" style="20" customWidth="1"/>
    <col min="14323" max="14323" width="29.625" style="20" customWidth="1"/>
    <col min="14324" max="14324" width="14.375" style="20" customWidth="1"/>
    <col min="14325" max="14325" width="8.375" style="20" customWidth="1"/>
    <col min="14326" max="14568" width="9" style="20"/>
    <col min="14569" max="14569" width="5.125" style="20" customWidth="1"/>
    <col min="14570" max="14570" width="14.625" style="20" customWidth="1"/>
    <col min="14571" max="14571" width="16.75" style="20" customWidth="1"/>
    <col min="14572" max="14572" width="15.875" style="20" customWidth="1"/>
    <col min="14573" max="14573" width="12.125" style="20" customWidth="1"/>
    <col min="14574" max="14574" width="18" style="20" customWidth="1"/>
    <col min="14575" max="14575" width="10.625" style="20" customWidth="1"/>
    <col min="14576" max="14576" width="30.75" style="20" customWidth="1"/>
    <col min="14577" max="14577" width="29" style="20" customWidth="1"/>
    <col min="14578" max="14578" width="33.625" style="20" customWidth="1"/>
    <col min="14579" max="14579" width="29.625" style="20" customWidth="1"/>
    <col min="14580" max="14580" width="14.375" style="20" customWidth="1"/>
    <col min="14581" max="14581" width="8.375" style="20" customWidth="1"/>
    <col min="14582" max="14824" width="9" style="20"/>
    <col min="14825" max="14825" width="5.125" style="20" customWidth="1"/>
    <col min="14826" max="14826" width="14.625" style="20" customWidth="1"/>
    <col min="14827" max="14827" width="16.75" style="20" customWidth="1"/>
    <col min="14828" max="14828" width="15.875" style="20" customWidth="1"/>
    <col min="14829" max="14829" width="12.125" style="20" customWidth="1"/>
    <col min="14830" max="14830" width="18" style="20" customWidth="1"/>
    <col min="14831" max="14831" width="10.625" style="20" customWidth="1"/>
    <col min="14832" max="14832" width="30.75" style="20" customWidth="1"/>
    <col min="14833" max="14833" width="29" style="20" customWidth="1"/>
    <col min="14834" max="14834" width="33.625" style="20" customWidth="1"/>
    <col min="14835" max="14835" width="29.625" style="20" customWidth="1"/>
    <col min="14836" max="14836" width="14.375" style="20" customWidth="1"/>
    <col min="14837" max="14837" width="8.375" style="20" customWidth="1"/>
    <col min="14838" max="15080" width="9" style="20"/>
    <col min="15081" max="15081" width="5.125" style="20" customWidth="1"/>
    <col min="15082" max="15082" width="14.625" style="20" customWidth="1"/>
    <col min="15083" max="15083" width="16.75" style="20" customWidth="1"/>
    <col min="15084" max="15084" width="15.875" style="20" customWidth="1"/>
    <col min="15085" max="15085" width="12.125" style="20" customWidth="1"/>
    <col min="15086" max="15086" width="18" style="20" customWidth="1"/>
    <col min="15087" max="15087" width="10.625" style="20" customWidth="1"/>
    <col min="15088" max="15088" width="30.75" style="20" customWidth="1"/>
    <col min="15089" max="15089" width="29" style="20" customWidth="1"/>
    <col min="15090" max="15090" width="33.625" style="20" customWidth="1"/>
    <col min="15091" max="15091" width="29.625" style="20" customWidth="1"/>
    <col min="15092" max="15092" width="14.375" style="20" customWidth="1"/>
    <col min="15093" max="15093" width="8.375" style="20" customWidth="1"/>
    <col min="15094" max="15336" width="9" style="20"/>
    <col min="15337" max="15337" width="5.125" style="20" customWidth="1"/>
    <col min="15338" max="15338" width="14.625" style="20" customWidth="1"/>
    <col min="15339" max="15339" width="16.75" style="20" customWidth="1"/>
    <col min="15340" max="15340" width="15.875" style="20" customWidth="1"/>
    <col min="15341" max="15341" width="12.125" style="20" customWidth="1"/>
    <col min="15342" max="15342" width="18" style="20" customWidth="1"/>
    <col min="15343" max="15343" width="10.625" style="20" customWidth="1"/>
    <col min="15344" max="15344" width="30.75" style="20" customWidth="1"/>
    <col min="15345" max="15345" width="29" style="20" customWidth="1"/>
    <col min="15346" max="15346" width="33.625" style="20" customWidth="1"/>
    <col min="15347" max="15347" width="29.625" style="20" customWidth="1"/>
    <col min="15348" max="15348" width="14.375" style="20" customWidth="1"/>
    <col min="15349" max="15349" width="8.375" style="20" customWidth="1"/>
    <col min="15350" max="15592" width="9" style="20"/>
    <col min="15593" max="15593" width="5.125" style="20" customWidth="1"/>
    <col min="15594" max="15594" width="14.625" style="20" customWidth="1"/>
    <col min="15595" max="15595" width="16.75" style="20" customWidth="1"/>
    <col min="15596" max="15596" width="15.875" style="20" customWidth="1"/>
    <col min="15597" max="15597" width="12.125" style="20" customWidth="1"/>
    <col min="15598" max="15598" width="18" style="20" customWidth="1"/>
    <col min="15599" max="15599" width="10.625" style="20" customWidth="1"/>
    <col min="15600" max="15600" width="30.75" style="20" customWidth="1"/>
    <col min="15601" max="15601" width="29" style="20" customWidth="1"/>
    <col min="15602" max="15602" width="33.625" style="20" customWidth="1"/>
    <col min="15603" max="15603" width="29.625" style="20" customWidth="1"/>
    <col min="15604" max="15604" width="14.375" style="20" customWidth="1"/>
    <col min="15605" max="15605" width="8.375" style="20" customWidth="1"/>
    <col min="15606" max="15848" width="9" style="20"/>
    <col min="15849" max="15849" width="5.125" style="20" customWidth="1"/>
    <col min="15850" max="15850" width="14.625" style="20" customWidth="1"/>
    <col min="15851" max="15851" width="16.75" style="20" customWidth="1"/>
    <col min="15852" max="15852" width="15.875" style="20" customWidth="1"/>
    <col min="15853" max="15853" width="12.125" style="20" customWidth="1"/>
    <col min="15854" max="15854" width="18" style="20" customWidth="1"/>
    <col min="15855" max="15855" width="10.625" style="20" customWidth="1"/>
    <col min="15856" max="15856" width="30.75" style="20" customWidth="1"/>
    <col min="15857" max="15857" width="29" style="20" customWidth="1"/>
    <col min="15858" max="15858" width="33.625" style="20" customWidth="1"/>
    <col min="15859" max="15859" width="29.625" style="20" customWidth="1"/>
    <col min="15860" max="15860" width="14.375" style="20" customWidth="1"/>
    <col min="15861" max="15861" width="8.375" style="20" customWidth="1"/>
    <col min="15862" max="16104" width="9" style="20"/>
    <col min="16105" max="16105" width="5.125" style="20" customWidth="1"/>
    <col min="16106" max="16106" width="14.625" style="20" customWidth="1"/>
    <col min="16107" max="16107" width="16.75" style="20" customWidth="1"/>
    <col min="16108" max="16108" width="15.875" style="20" customWidth="1"/>
    <col min="16109" max="16109" width="12.125" style="20" customWidth="1"/>
    <col min="16110" max="16110" width="18" style="20" customWidth="1"/>
    <col min="16111" max="16111" width="10.625" style="20" customWidth="1"/>
    <col min="16112" max="16112" width="30.75" style="20" customWidth="1"/>
    <col min="16113" max="16113" width="29" style="20" customWidth="1"/>
    <col min="16114" max="16114" width="33.625" style="20" customWidth="1"/>
    <col min="16115" max="16115" width="29.625" style="20" customWidth="1"/>
    <col min="16116" max="16116" width="14.375" style="20" customWidth="1"/>
    <col min="16117" max="16117" width="8.375" style="20" customWidth="1"/>
    <col min="16118" max="16384" width="9" style="20"/>
  </cols>
  <sheetData>
    <row r="1" spans="1:15">
      <c r="A1" s="98" t="s">
        <v>143</v>
      </c>
      <c r="B1" s="98"/>
      <c r="C1" s="98"/>
      <c r="D1" s="98"/>
      <c r="E1" s="98"/>
      <c r="F1" s="98"/>
      <c r="G1" s="98"/>
      <c r="H1" s="98"/>
      <c r="I1" s="98"/>
      <c r="J1" s="98"/>
      <c r="K1" s="98"/>
      <c r="L1" s="98"/>
      <c r="M1" s="98"/>
      <c r="O1" s="50" t="s">
        <v>834</v>
      </c>
    </row>
    <row r="2" spans="1:15">
      <c r="A2" s="98"/>
      <c r="B2" s="98"/>
      <c r="C2" s="98"/>
      <c r="D2" s="98"/>
      <c r="E2" s="98"/>
      <c r="F2" s="98"/>
      <c r="G2" s="98"/>
      <c r="H2" s="98"/>
      <c r="I2" s="98"/>
      <c r="J2" s="98"/>
      <c r="K2" s="98"/>
      <c r="L2" s="98"/>
      <c r="M2" s="98"/>
    </row>
    <row r="3" spans="1:15">
      <c r="A3" s="99" t="s">
        <v>144</v>
      </c>
      <c r="B3" s="99"/>
      <c r="C3" s="99"/>
      <c r="D3" s="99"/>
      <c r="E3" s="99"/>
      <c r="F3" s="99"/>
      <c r="G3" s="99"/>
      <c r="H3" s="99"/>
      <c r="I3" s="99"/>
      <c r="J3" s="99"/>
      <c r="K3" s="99"/>
      <c r="L3" s="99"/>
      <c r="M3" s="99"/>
    </row>
    <row r="4" spans="1:15">
      <c r="A4" s="100" t="s">
        <v>145</v>
      </c>
      <c r="B4" s="100"/>
      <c r="C4" s="100"/>
      <c r="D4" s="100"/>
      <c r="E4" s="100"/>
      <c r="F4" s="100"/>
      <c r="G4" s="100"/>
      <c r="H4" s="100"/>
      <c r="I4" s="100"/>
      <c r="J4" s="100"/>
      <c r="K4" s="100"/>
      <c r="L4" s="100"/>
      <c r="M4" s="100"/>
    </row>
    <row r="5" spans="1:15">
      <c r="A5" s="86" t="s">
        <v>146</v>
      </c>
      <c r="B5" s="87"/>
      <c r="C5" s="90" t="s">
        <v>147</v>
      </c>
      <c r="D5" s="91"/>
      <c r="E5" s="91"/>
      <c r="F5" s="91"/>
      <c r="G5" s="91"/>
      <c r="H5" s="91"/>
      <c r="I5" s="91"/>
      <c r="J5" s="91"/>
      <c r="K5" s="91"/>
      <c r="L5" s="92"/>
      <c r="M5" s="93" t="s">
        <v>66</v>
      </c>
    </row>
    <row r="6" spans="1:15" ht="25.5">
      <c r="A6" s="88"/>
      <c r="B6" s="89"/>
      <c r="C6" s="31" t="s">
        <v>148</v>
      </c>
      <c r="D6" s="31" t="s">
        <v>149</v>
      </c>
      <c r="E6" s="31" t="s">
        <v>150</v>
      </c>
      <c r="F6" s="31" t="s">
        <v>151</v>
      </c>
      <c r="G6" s="31" t="s">
        <v>152</v>
      </c>
      <c r="H6" s="31" t="s">
        <v>153</v>
      </c>
      <c r="I6" s="31" t="s">
        <v>154</v>
      </c>
      <c r="J6" s="31" t="s">
        <v>155</v>
      </c>
      <c r="K6" s="31" t="s">
        <v>156</v>
      </c>
      <c r="L6" s="31" t="s">
        <v>157</v>
      </c>
      <c r="M6" s="94"/>
    </row>
    <row r="7" spans="1:15">
      <c r="A7" s="81">
        <v>1</v>
      </c>
      <c r="B7" s="32" t="s">
        <v>158</v>
      </c>
      <c r="C7" s="33" t="s">
        <v>120</v>
      </c>
      <c r="D7" s="33" t="s">
        <v>120</v>
      </c>
      <c r="E7" s="33">
        <v>10</v>
      </c>
      <c r="F7" s="33" t="s">
        <v>120</v>
      </c>
      <c r="G7" s="33">
        <v>16</v>
      </c>
      <c r="H7" s="33">
        <v>75</v>
      </c>
      <c r="I7" s="33" t="s">
        <v>120</v>
      </c>
      <c r="J7" s="33" t="s">
        <v>120</v>
      </c>
      <c r="K7" s="33" t="s">
        <v>120</v>
      </c>
      <c r="L7" s="33" t="s">
        <v>120</v>
      </c>
      <c r="M7" s="33">
        <v>101</v>
      </c>
    </row>
    <row r="8" spans="1:15">
      <c r="A8" s="82"/>
      <c r="B8" s="32" t="s">
        <v>159</v>
      </c>
      <c r="C8" s="33" t="s">
        <v>120</v>
      </c>
      <c r="D8" s="33" t="s">
        <v>120</v>
      </c>
      <c r="E8" s="33">
        <v>20</v>
      </c>
      <c r="F8" s="33" t="s">
        <v>120</v>
      </c>
      <c r="G8" s="33" t="s">
        <v>120</v>
      </c>
      <c r="H8" s="33">
        <v>11</v>
      </c>
      <c r="I8" s="33">
        <v>30</v>
      </c>
      <c r="J8" s="33">
        <v>29</v>
      </c>
      <c r="K8" s="33" t="s">
        <v>120</v>
      </c>
      <c r="L8" s="33" t="s">
        <v>120</v>
      </c>
      <c r="M8" s="33">
        <v>90</v>
      </c>
    </row>
    <row r="9" spans="1:15">
      <c r="A9" s="82"/>
      <c r="B9" s="32" t="s">
        <v>160</v>
      </c>
      <c r="C9" s="33">
        <v>14</v>
      </c>
      <c r="D9" s="33" t="s">
        <v>120</v>
      </c>
      <c r="E9" s="33">
        <v>31</v>
      </c>
      <c r="F9" s="33" t="s">
        <v>120</v>
      </c>
      <c r="G9" s="33" t="s">
        <v>120</v>
      </c>
      <c r="H9" s="33">
        <v>148</v>
      </c>
      <c r="I9" s="33">
        <v>20</v>
      </c>
      <c r="J9" s="33">
        <v>20</v>
      </c>
      <c r="K9" s="33" t="s">
        <v>120</v>
      </c>
      <c r="L9" s="33" t="s">
        <v>120</v>
      </c>
      <c r="M9" s="33">
        <v>233</v>
      </c>
    </row>
    <row r="10" spans="1:15">
      <c r="A10" s="82"/>
      <c r="B10" s="32" t="s">
        <v>161</v>
      </c>
      <c r="C10" s="33" t="s">
        <v>120</v>
      </c>
      <c r="D10" s="33" t="s">
        <v>120</v>
      </c>
      <c r="E10" s="33">
        <v>19</v>
      </c>
      <c r="F10" s="33" t="s">
        <v>120</v>
      </c>
      <c r="G10" s="33" t="s">
        <v>120</v>
      </c>
      <c r="H10" s="33">
        <v>214</v>
      </c>
      <c r="I10" s="33">
        <v>20</v>
      </c>
      <c r="J10" s="33">
        <v>60</v>
      </c>
      <c r="K10" s="33">
        <v>10</v>
      </c>
      <c r="L10" s="33" t="s">
        <v>120</v>
      </c>
      <c r="M10" s="33">
        <v>323</v>
      </c>
    </row>
    <row r="11" spans="1:15">
      <c r="A11" s="82"/>
      <c r="B11" s="32" t="s">
        <v>162</v>
      </c>
      <c r="C11" s="33" t="s">
        <v>120</v>
      </c>
      <c r="D11" s="33" t="s">
        <v>120</v>
      </c>
      <c r="E11" s="33">
        <v>60</v>
      </c>
      <c r="F11" s="33" t="s">
        <v>120</v>
      </c>
      <c r="G11" s="33">
        <v>10</v>
      </c>
      <c r="H11" s="33">
        <v>467</v>
      </c>
      <c r="I11" s="33">
        <v>80</v>
      </c>
      <c r="J11" s="33">
        <v>50</v>
      </c>
      <c r="K11" s="33">
        <v>70</v>
      </c>
      <c r="L11" s="33" t="s">
        <v>120</v>
      </c>
      <c r="M11" s="33">
        <v>737</v>
      </c>
    </row>
    <row r="12" spans="1:15">
      <c r="A12" s="82"/>
      <c r="B12" s="32" t="s">
        <v>163</v>
      </c>
      <c r="C12" s="33" t="s">
        <v>120</v>
      </c>
      <c r="D12" s="33" t="s">
        <v>120</v>
      </c>
      <c r="E12" s="33">
        <v>198</v>
      </c>
      <c r="F12" s="33" t="s">
        <v>120</v>
      </c>
      <c r="G12" s="33">
        <v>54</v>
      </c>
      <c r="H12" s="33">
        <v>1657</v>
      </c>
      <c r="I12" s="33">
        <v>248</v>
      </c>
      <c r="J12" s="33">
        <v>322</v>
      </c>
      <c r="K12" s="33">
        <v>171</v>
      </c>
      <c r="L12" s="33" t="s">
        <v>120</v>
      </c>
      <c r="M12" s="33">
        <v>2650</v>
      </c>
    </row>
    <row r="13" spans="1:15">
      <c r="A13" s="82"/>
      <c r="B13" s="32" t="s">
        <v>164</v>
      </c>
      <c r="C13" s="33" t="s">
        <v>120</v>
      </c>
      <c r="D13" s="33" t="s">
        <v>120</v>
      </c>
      <c r="E13" s="33">
        <v>142</v>
      </c>
      <c r="F13" s="33" t="s">
        <v>120</v>
      </c>
      <c r="G13" s="33">
        <v>45</v>
      </c>
      <c r="H13" s="33">
        <v>1519</v>
      </c>
      <c r="I13" s="33">
        <v>214</v>
      </c>
      <c r="J13" s="33">
        <v>520</v>
      </c>
      <c r="K13" s="33">
        <v>142</v>
      </c>
      <c r="L13" s="33" t="s">
        <v>120</v>
      </c>
      <c r="M13" s="33">
        <v>2582</v>
      </c>
    </row>
    <row r="14" spans="1:15">
      <c r="A14" s="82"/>
      <c r="B14" s="32" t="s">
        <v>165</v>
      </c>
      <c r="C14" s="33" t="s">
        <v>120</v>
      </c>
      <c r="D14" s="33" t="s">
        <v>120</v>
      </c>
      <c r="E14" s="33">
        <v>392</v>
      </c>
      <c r="F14" s="33">
        <v>20</v>
      </c>
      <c r="G14" s="33">
        <v>91</v>
      </c>
      <c r="H14" s="33">
        <v>1995</v>
      </c>
      <c r="I14" s="33">
        <v>507</v>
      </c>
      <c r="J14" s="33">
        <v>1239</v>
      </c>
      <c r="K14" s="33">
        <v>190</v>
      </c>
      <c r="L14" s="33" t="s">
        <v>120</v>
      </c>
      <c r="M14" s="33">
        <v>4434</v>
      </c>
    </row>
    <row r="15" spans="1:15">
      <c r="A15" s="82"/>
      <c r="B15" s="32" t="s">
        <v>166</v>
      </c>
      <c r="C15" s="33" t="s">
        <v>120</v>
      </c>
      <c r="D15" s="33" t="s">
        <v>120</v>
      </c>
      <c r="E15" s="33">
        <v>384</v>
      </c>
      <c r="F15" s="33">
        <v>11</v>
      </c>
      <c r="G15" s="33">
        <v>59</v>
      </c>
      <c r="H15" s="33">
        <v>1133</v>
      </c>
      <c r="I15" s="33">
        <v>276</v>
      </c>
      <c r="J15" s="33">
        <v>937</v>
      </c>
      <c r="K15" s="33">
        <v>216</v>
      </c>
      <c r="L15" s="33" t="s">
        <v>120</v>
      </c>
      <c r="M15" s="33">
        <v>3016</v>
      </c>
    </row>
    <row r="16" spans="1:15">
      <c r="A16" s="82"/>
      <c r="B16" s="32" t="s">
        <v>167</v>
      </c>
      <c r="C16" s="33" t="s">
        <v>120</v>
      </c>
      <c r="D16" s="33" t="s">
        <v>120</v>
      </c>
      <c r="E16" s="33">
        <v>506</v>
      </c>
      <c r="F16" s="33" t="s">
        <v>120</v>
      </c>
      <c r="G16" s="33">
        <v>134</v>
      </c>
      <c r="H16" s="33">
        <v>2167</v>
      </c>
      <c r="I16" s="33">
        <v>454</v>
      </c>
      <c r="J16" s="33">
        <v>1779</v>
      </c>
      <c r="K16" s="33">
        <v>393</v>
      </c>
      <c r="L16" s="33" t="s">
        <v>120</v>
      </c>
      <c r="M16" s="33">
        <v>5433</v>
      </c>
    </row>
    <row r="17" spans="1:13">
      <c r="A17" s="82"/>
      <c r="B17" s="32" t="s">
        <v>168</v>
      </c>
      <c r="C17" s="33" t="s">
        <v>120</v>
      </c>
      <c r="D17" s="33" t="s">
        <v>120</v>
      </c>
      <c r="E17" s="33">
        <v>518</v>
      </c>
      <c r="F17" s="33">
        <v>54</v>
      </c>
      <c r="G17" s="33">
        <v>124</v>
      </c>
      <c r="H17" s="33">
        <v>1742</v>
      </c>
      <c r="I17" s="33">
        <v>423</v>
      </c>
      <c r="J17" s="33">
        <v>2168</v>
      </c>
      <c r="K17" s="33">
        <v>457</v>
      </c>
      <c r="L17" s="33">
        <v>20</v>
      </c>
      <c r="M17" s="33">
        <v>5506</v>
      </c>
    </row>
    <row r="18" spans="1:13">
      <c r="A18" s="82"/>
      <c r="B18" s="32" t="s">
        <v>169</v>
      </c>
      <c r="C18" s="33" t="s">
        <v>120</v>
      </c>
      <c r="D18" s="33" t="s">
        <v>120</v>
      </c>
      <c r="E18" s="33">
        <v>520</v>
      </c>
      <c r="F18" s="33">
        <v>23</v>
      </c>
      <c r="G18" s="33">
        <v>71</v>
      </c>
      <c r="H18" s="33">
        <v>1697</v>
      </c>
      <c r="I18" s="33">
        <v>440</v>
      </c>
      <c r="J18" s="33">
        <v>3221</v>
      </c>
      <c r="K18" s="33">
        <v>512</v>
      </c>
      <c r="L18" s="33">
        <v>38</v>
      </c>
      <c r="M18" s="33">
        <v>6522</v>
      </c>
    </row>
    <row r="19" spans="1:13">
      <c r="A19" s="83"/>
      <c r="B19" s="32" t="s">
        <v>66</v>
      </c>
      <c r="C19" s="33">
        <v>14</v>
      </c>
      <c r="D19" s="33" t="s">
        <v>120</v>
      </c>
      <c r="E19" s="33">
        <v>2800</v>
      </c>
      <c r="F19" s="33">
        <v>108</v>
      </c>
      <c r="G19" s="33">
        <v>604</v>
      </c>
      <c r="H19" s="33">
        <v>12825</v>
      </c>
      <c r="I19" s="33">
        <v>2712</v>
      </c>
      <c r="J19" s="33">
        <v>10345</v>
      </c>
      <c r="K19" s="33">
        <v>2161</v>
      </c>
      <c r="L19" s="33">
        <v>58</v>
      </c>
      <c r="M19" s="33">
        <v>31627</v>
      </c>
    </row>
    <row r="20" spans="1:13">
      <c r="A20" s="81">
        <v>2</v>
      </c>
      <c r="B20" s="32" t="s">
        <v>158</v>
      </c>
      <c r="C20" s="33" t="s">
        <v>120</v>
      </c>
      <c r="D20" s="33" t="s">
        <v>120</v>
      </c>
      <c r="E20" s="33">
        <v>9</v>
      </c>
      <c r="F20" s="33" t="s">
        <v>120</v>
      </c>
      <c r="G20" s="33" t="s">
        <v>120</v>
      </c>
      <c r="H20" s="33">
        <v>80</v>
      </c>
      <c r="I20" s="33" t="s">
        <v>120</v>
      </c>
      <c r="J20" s="33">
        <v>20</v>
      </c>
      <c r="K20" s="33">
        <v>10</v>
      </c>
      <c r="L20" s="33" t="s">
        <v>120</v>
      </c>
      <c r="M20" s="33">
        <v>119</v>
      </c>
    </row>
    <row r="21" spans="1:13">
      <c r="A21" s="82"/>
      <c r="B21" s="32" t="s">
        <v>159</v>
      </c>
      <c r="C21" s="33" t="s">
        <v>120</v>
      </c>
      <c r="D21" s="33">
        <v>8</v>
      </c>
      <c r="E21" s="33">
        <v>18</v>
      </c>
      <c r="F21" s="33" t="s">
        <v>120</v>
      </c>
      <c r="G21" s="33" t="s">
        <v>120</v>
      </c>
      <c r="H21" s="33">
        <v>50</v>
      </c>
      <c r="I21" s="33">
        <v>10</v>
      </c>
      <c r="J21" s="33">
        <v>30</v>
      </c>
      <c r="K21" s="33">
        <v>10</v>
      </c>
      <c r="L21" s="33" t="s">
        <v>120</v>
      </c>
      <c r="M21" s="33">
        <v>126</v>
      </c>
    </row>
    <row r="22" spans="1:13">
      <c r="A22" s="82"/>
      <c r="B22" s="32" t="s">
        <v>160</v>
      </c>
      <c r="C22" s="33" t="s">
        <v>120</v>
      </c>
      <c r="D22" s="33" t="s">
        <v>120</v>
      </c>
      <c r="E22" s="33">
        <v>10</v>
      </c>
      <c r="F22" s="33" t="s">
        <v>120</v>
      </c>
      <c r="G22" s="33">
        <v>12</v>
      </c>
      <c r="H22" s="33">
        <v>138</v>
      </c>
      <c r="I22" s="33">
        <v>12</v>
      </c>
      <c r="J22" s="33" t="s">
        <v>120</v>
      </c>
      <c r="K22" s="33">
        <v>10</v>
      </c>
      <c r="L22" s="33" t="s">
        <v>120</v>
      </c>
      <c r="M22" s="33">
        <v>182</v>
      </c>
    </row>
    <row r="23" spans="1:13">
      <c r="A23" s="82"/>
      <c r="B23" s="32" t="s">
        <v>161</v>
      </c>
      <c r="C23" s="33" t="s">
        <v>120</v>
      </c>
      <c r="D23" s="33" t="s">
        <v>120</v>
      </c>
      <c r="E23" s="33">
        <v>30</v>
      </c>
      <c r="F23" s="33" t="s">
        <v>120</v>
      </c>
      <c r="G23" s="33">
        <v>15</v>
      </c>
      <c r="H23" s="33">
        <v>195</v>
      </c>
      <c r="I23" s="33">
        <v>5</v>
      </c>
      <c r="J23" s="33">
        <v>49</v>
      </c>
      <c r="K23" s="33">
        <v>21</v>
      </c>
      <c r="L23" s="33" t="s">
        <v>120</v>
      </c>
      <c r="M23" s="33">
        <v>315</v>
      </c>
    </row>
    <row r="24" spans="1:13">
      <c r="A24" s="82"/>
      <c r="B24" s="32" t="s">
        <v>162</v>
      </c>
      <c r="C24" s="33" t="s">
        <v>120</v>
      </c>
      <c r="D24" s="33" t="s">
        <v>120</v>
      </c>
      <c r="E24" s="33">
        <v>76</v>
      </c>
      <c r="F24" s="33" t="s">
        <v>120</v>
      </c>
      <c r="G24" s="33">
        <v>20</v>
      </c>
      <c r="H24" s="33">
        <v>288</v>
      </c>
      <c r="I24" s="33">
        <v>29</v>
      </c>
      <c r="J24" s="33">
        <v>80</v>
      </c>
      <c r="K24" s="33">
        <v>29</v>
      </c>
      <c r="L24" s="33" t="s">
        <v>120</v>
      </c>
      <c r="M24" s="33">
        <v>522</v>
      </c>
    </row>
    <row r="25" spans="1:13">
      <c r="A25" s="82"/>
      <c r="B25" s="32" t="s">
        <v>163</v>
      </c>
      <c r="C25" s="33">
        <v>22</v>
      </c>
      <c r="D25" s="33" t="s">
        <v>120</v>
      </c>
      <c r="E25" s="33">
        <v>267</v>
      </c>
      <c r="F25" s="33" t="s">
        <v>120</v>
      </c>
      <c r="G25" s="33">
        <v>136</v>
      </c>
      <c r="H25" s="33">
        <v>1413</v>
      </c>
      <c r="I25" s="33">
        <v>173</v>
      </c>
      <c r="J25" s="33">
        <v>236</v>
      </c>
      <c r="K25" s="33">
        <v>152</v>
      </c>
      <c r="L25" s="33" t="s">
        <v>120</v>
      </c>
      <c r="M25" s="33">
        <v>2399</v>
      </c>
    </row>
    <row r="26" spans="1:13">
      <c r="A26" s="82"/>
      <c r="B26" s="32" t="s">
        <v>164</v>
      </c>
      <c r="C26" s="33">
        <v>11</v>
      </c>
      <c r="D26" s="33" t="s">
        <v>120</v>
      </c>
      <c r="E26" s="33">
        <v>314</v>
      </c>
      <c r="F26" s="33" t="s">
        <v>120</v>
      </c>
      <c r="G26" s="33">
        <v>157</v>
      </c>
      <c r="H26" s="33">
        <v>1806</v>
      </c>
      <c r="I26" s="33">
        <v>187</v>
      </c>
      <c r="J26" s="33">
        <v>340</v>
      </c>
      <c r="K26" s="33">
        <v>226</v>
      </c>
      <c r="L26" s="33">
        <v>10</v>
      </c>
      <c r="M26" s="33">
        <v>3051</v>
      </c>
    </row>
    <row r="27" spans="1:13">
      <c r="A27" s="82"/>
      <c r="B27" s="32" t="s">
        <v>165</v>
      </c>
      <c r="C27" s="33" t="s">
        <v>120</v>
      </c>
      <c r="D27" s="33" t="s">
        <v>120</v>
      </c>
      <c r="E27" s="33">
        <v>688</v>
      </c>
      <c r="F27" s="33">
        <v>10</v>
      </c>
      <c r="G27" s="33">
        <v>170</v>
      </c>
      <c r="H27" s="33">
        <v>2404</v>
      </c>
      <c r="I27" s="33">
        <v>410</v>
      </c>
      <c r="J27" s="33">
        <v>757</v>
      </c>
      <c r="K27" s="33">
        <v>241</v>
      </c>
      <c r="L27" s="33">
        <v>10</v>
      </c>
      <c r="M27" s="33">
        <v>4690</v>
      </c>
    </row>
    <row r="28" spans="1:13">
      <c r="A28" s="82"/>
      <c r="B28" s="32" t="s">
        <v>166</v>
      </c>
      <c r="C28" s="33">
        <v>20</v>
      </c>
      <c r="D28" s="33" t="s">
        <v>120</v>
      </c>
      <c r="E28" s="33">
        <v>516</v>
      </c>
      <c r="F28" s="33">
        <v>10</v>
      </c>
      <c r="G28" s="33">
        <v>197</v>
      </c>
      <c r="H28" s="33">
        <v>2037</v>
      </c>
      <c r="I28" s="33">
        <v>311</v>
      </c>
      <c r="J28" s="33">
        <v>693</v>
      </c>
      <c r="K28" s="33">
        <v>190</v>
      </c>
      <c r="L28" s="33" t="s">
        <v>120</v>
      </c>
      <c r="M28" s="33">
        <v>3974</v>
      </c>
    </row>
    <row r="29" spans="1:13">
      <c r="A29" s="82"/>
      <c r="B29" s="32" t="s">
        <v>167</v>
      </c>
      <c r="C29" s="33">
        <v>4</v>
      </c>
      <c r="D29" s="33" t="s">
        <v>120</v>
      </c>
      <c r="E29" s="33">
        <v>1250</v>
      </c>
      <c r="F29" s="33" t="s">
        <v>120</v>
      </c>
      <c r="G29" s="33">
        <v>356</v>
      </c>
      <c r="H29" s="33">
        <v>3362</v>
      </c>
      <c r="I29" s="33">
        <v>1092</v>
      </c>
      <c r="J29" s="33">
        <v>2324</v>
      </c>
      <c r="K29" s="33">
        <v>535</v>
      </c>
      <c r="L29" s="33" t="s">
        <v>120</v>
      </c>
      <c r="M29" s="33">
        <v>8923</v>
      </c>
    </row>
    <row r="30" spans="1:13">
      <c r="A30" s="82"/>
      <c r="B30" s="32" t="s">
        <v>168</v>
      </c>
      <c r="C30" s="33" t="s">
        <v>120</v>
      </c>
      <c r="D30" s="33" t="s">
        <v>120</v>
      </c>
      <c r="E30" s="33">
        <v>1789</v>
      </c>
      <c r="F30" s="33">
        <v>20</v>
      </c>
      <c r="G30" s="33">
        <v>431</v>
      </c>
      <c r="H30" s="33">
        <v>4735</v>
      </c>
      <c r="I30" s="33">
        <v>1064</v>
      </c>
      <c r="J30" s="33">
        <v>4096</v>
      </c>
      <c r="K30" s="33">
        <v>807</v>
      </c>
      <c r="L30" s="33">
        <v>10</v>
      </c>
      <c r="M30" s="33">
        <v>12952</v>
      </c>
    </row>
    <row r="31" spans="1:13">
      <c r="A31" s="82"/>
      <c r="B31" s="32" t="s">
        <v>169</v>
      </c>
      <c r="C31" s="33">
        <v>14</v>
      </c>
      <c r="D31" s="33" t="s">
        <v>120</v>
      </c>
      <c r="E31" s="33">
        <v>2163</v>
      </c>
      <c r="F31" s="33">
        <v>61</v>
      </c>
      <c r="G31" s="33">
        <v>308</v>
      </c>
      <c r="H31" s="33">
        <v>5243</v>
      </c>
      <c r="I31" s="33">
        <v>1551</v>
      </c>
      <c r="J31" s="33">
        <v>8050</v>
      </c>
      <c r="K31" s="33">
        <v>1736</v>
      </c>
      <c r="L31" s="33">
        <v>8</v>
      </c>
      <c r="M31" s="33">
        <v>19134</v>
      </c>
    </row>
    <row r="32" spans="1:13">
      <c r="A32" s="83"/>
      <c r="B32" s="32" t="s">
        <v>66</v>
      </c>
      <c r="C32" s="33">
        <v>71</v>
      </c>
      <c r="D32" s="33">
        <v>8</v>
      </c>
      <c r="E32" s="33">
        <v>7130</v>
      </c>
      <c r="F32" s="33">
        <v>101</v>
      </c>
      <c r="G32" s="33">
        <v>1802</v>
      </c>
      <c r="H32" s="33">
        <v>21751</v>
      </c>
      <c r="I32" s="33">
        <v>4844</v>
      </c>
      <c r="J32" s="33">
        <v>16675</v>
      </c>
      <c r="K32" s="33">
        <v>3967</v>
      </c>
      <c r="L32" s="33">
        <v>38</v>
      </c>
      <c r="M32" s="33">
        <v>56387</v>
      </c>
    </row>
    <row r="33" spans="1:13">
      <c r="A33" s="81">
        <v>3</v>
      </c>
      <c r="B33" s="32" t="s">
        <v>158</v>
      </c>
      <c r="C33" s="33">
        <v>2</v>
      </c>
      <c r="D33" s="33" t="s">
        <v>120</v>
      </c>
      <c r="E33" s="33">
        <v>10</v>
      </c>
      <c r="F33" s="33" t="s">
        <v>120</v>
      </c>
      <c r="G33" s="33" t="s">
        <v>120</v>
      </c>
      <c r="H33" s="33">
        <v>57</v>
      </c>
      <c r="I33" s="33" t="s">
        <v>120</v>
      </c>
      <c r="J33" s="33">
        <v>25</v>
      </c>
      <c r="K33" s="33" t="s">
        <v>120</v>
      </c>
      <c r="L33" s="33" t="s">
        <v>120</v>
      </c>
      <c r="M33" s="33">
        <v>94</v>
      </c>
    </row>
    <row r="34" spans="1:13">
      <c r="A34" s="82"/>
      <c r="B34" s="32" t="s">
        <v>159</v>
      </c>
      <c r="C34" s="33" t="s">
        <v>120</v>
      </c>
      <c r="D34" s="33" t="s">
        <v>120</v>
      </c>
      <c r="E34" s="33">
        <v>20</v>
      </c>
      <c r="F34" s="33" t="s">
        <v>120</v>
      </c>
      <c r="G34" s="33">
        <v>10</v>
      </c>
      <c r="H34" s="33">
        <v>40</v>
      </c>
      <c r="I34" s="33" t="s">
        <v>120</v>
      </c>
      <c r="J34" s="33" t="s">
        <v>120</v>
      </c>
      <c r="K34" s="33" t="s">
        <v>120</v>
      </c>
      <c r="L34" s="33" t="s">
        <v>120</v>
      </c>
      <c r="M34" s="33">
        <v>70</v>
      </c>
    </row>
    <row r="35" spans="1:13">
      <c r="A35" s="82"/>
      <c r="B35" s="32" t="s">
        <v>160</v>
      </c>
      <c r="C35" s="33" t="s">
        <v>120</v>
      </c>
      <c r="D35" s="33" t="s">
        <v>120</v>
      </c>
      <c r="E35" s="33">
        <v>20</v>
      </c>
      <c r="F35" s="33" t="s">
        <v>120</v>
      </c>
      <c r="G35" s="33">
        <v>10</v>
      </c>
      <c r="H35" s="33">
        <v>79</v>
      </c>
      <c r="I35" s="33" t="s">
        <v>120</v>
      </c>
      <c r="J35" s="33">
        <v>20</v>
      </c>
      <c r="K35" s="33" t="s">
        <v>120</v>
      </c>
      <c r="L35" s="33" t="s">
        <v>120</v>
      </c>
      <c r="M35" s="33">
        <v>129</v>
      </c>
    </row>
    <row r="36" spans="1:13">
      <c r="A36" s="82"/>
      <c r="B36" s="32" t="s">
        <v>161</v>
      </c>
      <c r="C36" s="33" t="s">
        <v>120</v>
      </c>
      <c r="D36" s="33" t="s">
        <v>120</v>
      </c>
      <c r="E36" s="33">
        <v>20</v>
      </c>
      <c r="F36" s="33" t="s">
        <v>120</v>
      </c>
      <c r="G36" s="33" t="s">
        <v>120</v>
      </c>
      <c r="H36" s="33">
        <v>224</v>
      </c>
      <c r="I36" s="33">
        <v>10</v>
      </c>
      <c r="J36" s="33">
        <v>36</v>
      </c>
      <c r="K36" s="33">
        <v>20</v>
      </c>
      <c r="L36" s="33" t="s">
        <v>120</v>
      </c>
      <c r="M36" s="33">
        <v>310</v>
      </c>
    </row>
    <row r="37" spans="1:13">
      <c r="A37" s="82"/>
      <c r="B37" s="32" t="s">
        <v>162</v>
      </c>
      <c r="C37" s="33">
        <v>21</v>
      </c>
      <c r="D37" s="33" t="s">
        <v>120</v>
      </c>
      <c r="E37" s="33">
        <v>50</v>
      </c>
      <c r="F37" s="33" t="s">
        <v>120</v>
      </c>
      <c r="G37" s="33">
        <v>19</v>
      </c>
      <c r="H37" s="33">
        <v>170</v>
      </c>
      <c r="I37" s="33">
        <v>20</v>
      </c>
      <c r="J37" s="33">
        <v>30</v>
      </c>
      <c r="K37" s="33">
        <v>20</v>
      </c>
      <c r="L37" s="33" t="s">
        <v>120</v>
      </c>
      <c r="M37" s="33">
        <v>330</v>
      </c>
    </row>
    <row r="38" spans="1:13">
      <c r="A38" s="82"/>
      <c r="B38" s="32" t="s">
        <v>163</v>
      </c>
      <c r="C38" s="33" t="s">
        <v>120</v>
      </c>
      <c r="D38" s="33" t="s">
        <v>120</v>
      </c>
      <c r="E38" s="33">
        <v>380</v>
      </c>
      <c r="F38" s="33">
        <v>1</v>
      </c>
      <c r="G38" s="33">
        <v>130</v>
      </c>
      <c r="H38" s="33">
        <v>1106</v>
      </c>
      <c r="I38" s="33">
        <v>137</v>
      </c>
      <c r="J38" s="33">
        <v>261</v>
      </c>
      <c r="K38" s="33">
        <v>79</v>
      </c>
      <c r="L38" s="33" t="s">
        <v>120</v>
      </c>
      <c r="M38" s="33">
        <v>2094</v>
      </c>
    </row>
    <row r="39" spans="1:13">
      <c r="A39" s="82"/>
      <c r="B39" s="32" t="s">
        <v>164</v>
      </c>
      <c r="C39" s="33" t="s">
        <v>120</v>
      </c>
      <c r="D39" s="33" t="s">
        <v>120</v>
      </c>
      <c r="E39" s="33">
        <v>500</v>
      </c>
      <c r="F39" s="33" t="s">
        <v>120</v>
      </c>
      <c r="G39" s="33">
        <v>103</v>
      </c>
      <c r="H39" s="33">
        <v>1694</v>
      </c>
      <c r="I39" s="33">
        <v>298</v>
      </c>
      <c r="J39" s="33">
        <v>254</v>
      </c>
      <c r="K39" s="33">
        <v>291</v>
      </c>
      <c r="L39" s="33" t="s">
        <v>120</v>
      </c>
      <c r="M39" s="33">
        <v>3140</v>
      </c>
    </row>
    <row r="40" spans="1:13">
      <c r="A40" s="82"/>
      <c r="B40" s="32" t="s">
        <v>165</v>
      </c>
      <c r="C40" s="33">
        <v>18</v>
      </c>
      <c r="D40" s="33" t="s">
        <v>120</v>
      </c>
      <c r="E40" s="33">
        <v>935</v>
      </c>
      <c r="F40" s="33" t="s">
        <v>120</v>
      </c>
      <c r="G40" s="33">
        <v>215</v>
      </c>
      <c r="H40" s="33">
        <v>2496</v>
      </c>
      <c r="I40" s="33">
        <v>416</v>
      </c>
      <c r="J40" s="33">
        <v>572</v>
      </c>
      <c r="K40" s="33">
        <v>211</v>
      </c>
      <c r="L40" s="33">
        <v>10</v>
      </c>
      <c r="M40" s="33">
        <v>4873</v>
      </c>
    </row>
    <row r="41" spans="1:13">
      <c r="A41" s="82"/>
      <c r="B41" s="32" t="s">
        <v>166</v>
      </c>
      <c r="C41" s="33">
        <v>20</v>
      </c>
      <c r="D41" s="33" t="s">
        <v>120</v>
      </c>
      <c r="E41" s="33">
        <v>817</v>
      </c>
      <c r="F41" s="33" t="s">
        <v>120</v>
      </c>
      <c r="G41" s="33">
        <v>244</v>
      </c>
      <c r="H41" s="33">
        <v>2066</v>
      </c>
      <c r="I41" s="33">
        <v>316</v>
      </c>
      <c r="J41" s="33">
        <v>603</v>
      </c>
      <c r="K41" s="33">
        <v>98</v>
      </c>
      <c r="L41" s="33" t="s">
        <v>120</v>
      </c>
      <c r="M41" s="33">
        <v>4164</v>
      </c>
    </row>
    <row r="42" spans="1:13">
      <c r="A42" s="82"/>
      <c r="B42" s="32" t="s">
        <v>167</v>
      </c>
      <c r="C42" s="33">
        <v>25</v>
      </c>
      <c r="D42" s="33" t="s">
        <v>120</v>
      </c>
      <c r="E42" s="33">
        <v>1646</v>
      </c>
      <c r="F42" s="33">
        <v>20</v>
      </c>
      <c r="G42" s="33">
        <v>468</v>
      </c>
      <c r="H42" s="33">
        <v>3675</v>
      </c>
      <c r="I42" s="33">
        <v>620</v>
      </c>
      <c r="J42" s="33">
        <v>1679</v>
      </c>
      <c r="K42" s="33">
        <v>489</v>
      </c>
      <c r="L42" s="33" t="s">
        <v>120</v>
      </c>
      <c r="M42" s="33">
        <v>8622</v>
      </c>
    </row>
    <row r="43" spans="1:13">
      <c r="A43" s="82"/>
      <c r="B43" s="32" t="s">
        <v>168</v>
      </c>
      <c r="C43" s="33" t="s">
        <v>120</v>
      </c>
      <c r="D43" s="33" t="s">
        <v>120</v>
      </c>
      <c r="E43" s="33">
        <v>1766</v>
      </c>
      <c r="F43" s="33">
        <v>10</v>
      </c>
      <c r="G43" s="33">
        <v>445</v>
      </c>
      <c r="H43" s="33">
        <v>4108</v>
      </c>
      <c r="I43" s="33">
        <v>693</v>
      </c>
      <c r="J43" s="33">
        <v>2500</v>
      </c>
      <c r="K43" s="33">
        <v>561</v>
      </c>
      <c r="L43" s="33" t="s">
        <v>120</v>
      </c>
      <c r="M43" s="33">
        <v>10083</v>
      </c>
    </row>
    <row r="44" spans="1:13">
      <c r="A44" s="82"/>
      <c r="B44" s="32" t="s">
        <v>169</v>
      </c>
      <c r="C44" s="33">
        <v>10</v>
      </c>
      <c r="D44" s="33" t="s">
        <v>120</v>
      </c>
      <c r="E44" s="33">
        <v>1762</v>
      </c>
      <c r="F44" s="33">
        <v>83</v>
      </c>
      <c r="G44" s="33">
        <v>408</v>
      </c>
      <c r="H44" s="33">
        <v>4166</v>
      </c>
      <c r="I44" s="33">
        <v>1198</v>
      </c>
      <c r="J44" s="33">
        <v>4926</v>
      </c>
      <c r="K44" s="33">
        <v>1186</v>
      </c>
      <c r="L44" s="33">
        <v>22</v>
      </c>
      <c r="M44" s="33">
        <v>13761</v>
      </c>
    </row>
    <row r="45" spans="1:13">
      <c r="A45" s="83"/>
      <c r="B45" s="32" t="s">
        <v>66</v>
      </c>
      <c r="C45" s="33">
        <v>96</v>
      </c>
      <c r="D45" s="33" t="s">
        <v>120</v>
      </c>
      <c r="E45" s="33">
        <v>7926</v>
      </c>
      <c r="F45" s="33">
        <v>114</v>
      </c>
      <c r="G45" s="33">
        <v>2052</v>
      </c>
      <c r="H45" s="33">
        <v>19881</v>
      </c>
      <c r="I45" s="33">
        <v>3708</v>
      </c>
      <c r="J45" s="33">
        <v>10906</v>
      </c>
      <c r="K45" s="33">
        <v>2955</v>
      </c>
      <c r="L45" s="33">
        <v>32</v>
      </c>
      <c r="M45" s="33">
        <v>47670</v>
      </c>
    </row>
    <row r="46" spans="1:13">
      <c r="A46" s="81">
        <v>4</v>
      </c>
      <c r="B46" s="32" t="s">
        <v>158</v>
      </c>
      <c r="C46" s="33" t="s">
        <v>120</v>
      </c>
      <c r="D46" s="33" t="s">
        <v>120</v>
      </c>
      <c r="E46" s="33">
        <v>29</v>
      </c>
      <c r="F46" s="33" t="s">
        <v>120</v>
      </c>
      <c r="G46" s="33">
        <v>10</v>
      </c>
      <c r="H46" s="33">
        <v>39</v>
      </c>
      <c r="I46" s="33" t="s">
        <v>120</v>
      </c>
      <c r="J46" s="33" t="s">
        <v>120</v>
      </c>
      <c r="K46" s="33" t="s">
        <v>120</v>
      </c>
      <c r="L46" s="33" t="s">
        <v>120</v>
      </c>
      <c r="M46" s="33">
        <v>78</v>
      </c>
    </row>
    <row r="47" spans="1:13">
      <c r="A47" s="82"/>
      <c r="B47" s="32" t="s">
        <v>159</v>
      </c>
      <c r="C47" s="33" t="s">
        <v>120</v>
      </c>
      <c r="D47" s="33" t="s">
        <v>120</v>
      </c>
      <c r="E47" s="33">
        <v>60</v>
      </c>
      <c r="F47" s="33" t="s">
        <v>120</v>
      </c>
      <c r="G47" s="33" t="s">
        <v>120</v>
      </c>
      <c r="H47" s="33">
        <v>71</v>
      </c>
      <c r="I47" s="33">
        <v>10</v>
      </c>
      <c r="J47" s="33" t="s">
        <v>120</v>
      </c>
      <c r="K47" s="33" t="s">
        <v>120</v>
      </c>
      <c r="L47" s="33" t="s">
        <v>120</v>
      </c>
      <c r="M47" s="33">
        <v>141</v>
      </c>
    </row>
    <row r="48" spans="1:13">
      <c r="A48" s="82"/>
      <c r="B48" s="32" t="s">
        <v>160</v>
      </c>
      <c r="C48" s="33" t="s">
        <v>120</v>
      </c>
      <c r="D48" s="33" t="s">
        <v>120</v>
      </c>
      <c r="E48" s="33">
        <v>10</v>
      </c>
      <c r="F48" s="33" t="s">
        <v>120</v>
      </c>
      <c r="G48" s="33">
        <v>10</v>
      </c>
      <c r="H48" s="33">
        <v>46</v>
      </c>
      <c r="I48" s="33" t="s">
        <v>120</v>
      </c>
      <c r="J48" s="33" t="s">
        <v>120</v>
      </c>
      <c r="K48" s="33">
        <v>10</v>
      </c>
      <c r="L48" s="33" t="s">
        <v>120</v>
      </c>
      <c r="M48" s="33">
        <v>76</v>
      </c>
    </row>
    <row r="49" spans="1:13">
      <c r="A49" s="82"/>
      <c r="B49" s="32" t="s">
        <v>161</v>
      </c>
      <c r="C49" s="33">
        <v>10</v>
      </c>
      <c r="D49" s="33" t="s">
        <v>120</v>
      </c>
      <c r="E49" s="33">
        <v>20</v>
      </c>
      <c r="F49" s="33" t="s">
        <v>120</v>
      </c>
      <c r="G49" s="33">
        <v>11</v>
      </c>
      <c r="H49" s="33">
        <v>109</v>
      </c>
      <c r="I49" s="33">
        <v>10</v>
      </c>
      <c r="J49" s="33">
        <v>25</v>
      </c>
      <c r="K49" s="33">
        <v>23</v>
      </c>
      <c r="L49" s="33" t="s">
        <v>120</v>
      </c>
      <c r="M49" s="33">
        <v>208</v>
      </c>
    </row>
    <row r="50" spans="1:13">
      <c r="A50" s="82"/>
      <c r="B50" s="32" t="s">
        <v>162</v>
      </c>
      <c r="C50" s="33">
        <v>7</v>
      </c>
      <c r="D50" s="33" t="s">
        <v>120</v>
      </c>
      <c r="E50" s="33">
        <v>39</v>
      </c>
      <c r="F50" s="33" t="s">
        <v>120</v>
      </c>
      <c r="G50" s="33">
        <v>20</v>
      </c>
      <c r="H50" s="33">
        <v>101</v>
      </c>
      <c r="I50" s="33">
        <v>15</v>
      </c>
      <c r="J50" s="33">
        <v>10</v>
      </c>
      <c r="K50" s="33">
        <v>50</v>
      </c>
      <c r="L50" s="33" t="s">
        <v>120</v>
      </c>
      <c r="M50" s="33">
        <v>242</v>
      </c>
    </row>
    <row r="51" spans="1:13">
      <c r="A51" s="82"/>
      <c r="B51" s="32" t="s">
        <v>163</v>
      </c>
      <c r="C51" s="33" t="s">
        <v>120</v>
      </c>
      <c r="D51" s="33" t="s">
        <v>120</v>
      </c>
      <c r="E51" s="33">
        <v>462</v>
      </c>
      <c r="F51" s="33" t="s">
        <v>120</v>
      </c>
      <c r="G51" s="33">
        <v>120</v>
      </c>
      <c r="H51" s="33">
        <v>1051</v>
      </c>
      <c r="I51" s="33">
        <v>79</v>
      </c>
      <c r="J51" s="33">
        <v>253</v>
      </c>
      <c r="K51" s="33">
        <v>60</v>
      </c>
      <c r="L51" s="33" t="s">
        <v>120</v>
      </c>
      <c r="M51" s="33">
        <v>2025</v>
      </c>
    </row>
    <row r="52" spans="1:13">
      <c r="A52" s="82"/>
      <c r="B52" s="32" t="s">
        <v>164</v>
      </c>
      <c r="C52" s="33">
        <v>8</v>
      </c>
      <c r="D52" s="33" t="s">
        <v>120</v>
      </c>
      <c r="E52" s="33">
        <v>626</v>
      </c>
      <c r="F52" s="33" t="s">
        <v>120</v>
      </c>
      <c r="G52" s="33">
        <v>306</v>
      </c>
      <c r="H52" s="33">
        <v>1238</v>
      </c>
      <c r="I52" s="33">
        <v>188</v>
      </c>
      <c r="J52" s="33">
        <v>190</v>
      </c>
      <c r="K52" s="33">
        <v>158</v>
      </c>
      <c r="L52" s="33" t="s">
        <v>120</v>
      </c>
      <c r="M52" s="33">
        <v>2714</v>
      </c>
    </row>
    <row r="53" spans="1:13">
      <c r="A53" s="82"/>
      <c r="B53" s="32" t="s">
        <v>165</v>
      </c>
      <c r="C53" s="33">
        <v>10</v>
      </c>
      <c r="D53" s="33" t="s">
        <v>120</v>
      </c>
      <c r="E53" s="33">
        <v>939</v>
      </c>
      <c r="F53" s="33" t="s">
        <v>120</v>
      </c>
      <c r="G53" s="33">
        <v>308</v>
      </c>
      <c r="H53" s="33">
        <v>2046</v>
      </c>
      <c r="I53" s="33">
        <v>339</v>
      </c>
      <c r="J53" s="33">
        <v>459</v>
      </c>
      <c r="K53" s="33">
        <v>220</v>
      </c>
      <c r="L53" s="33" t="s">
        <v>120</v>
      </c>
      <c r="M53" s="33">
        <v>4321</v>
      </c>
    </row>
    <row r="54" spans="1:13">
      <c r="A54" s="82"/>
      <c r="B54" s="32" t="s">
        <v>166</v>
      </c>
      <c r="C54" s="33">
        <v>10</v>
      </c>
      <c r="D54" s="33" t="s">
        <v>120</v>
      </c>
      <c r="E54" s="33">
        <v>972</v>
      </c>
      <c r="F54" s="33" t="s">
        <v>120</v>
      </c>
      <c r="G54" s="33">
        <v>280</v>
      </c>
      <c r="H54" s="33">
        <v>1879</v>
      </c>
      <c r="I54" s="33">
        <v>386</v>
      </c>
      <c r="J54" s="33">
        <v>453</v>
      </c>
      <c r="K54" s="33">
        <v>298</v>
      </c>
      <c r="L54" s="33" t="s">
        <v>120</v>
      </c>
      <c r="M54" s="33">
        <v>4278</v>
      </c>
    </row>
    <row r="55" spans="1:13">
      <c r="A55" s="82"/>
      <c r="B55" s="32" t="s">
        <v>167</v>
      </c>
      <c r="C55" s="33">
        <v>10</v>
      </c>
      <c r="D55" s="33" t="s">
        <v>120</v>
      </c>
      <c r="E55" s="33">
        <v>2066</v>
      </c>
      <c r="F55" s="33" t="s">
        <v>120</v>
      </c>
      <c r="G55" s="33">
        <v>706</v>
      </c>
      <c r="H55" s="33">
        <v>4151</v>
      </c>
      <c r="I55" s="33">
        <v>715</v>
      </c>
      <c r="J55" s="33">
        <v>1180</v>
      </c>
      <c r="K55" s="33">
        <v>582</v>
      </c>
      <c r="L55" s="33">
        <v>20</v>
      </c>
      <c r="M55" s="33">
        <v>9430</v>
      </c>
    </row>
    <row r="56" spans="1:13">
      <c r="A56" s="82"/>
      <c r="B56" s="32" t="s">
        <v>168</v>
      </c>
      <c r="C56" s="33">
        <v>23</v>
      </c>
      <c r="D56" s="33" t="s">
        <v>120</v>
      </c>
      <c r="E56" s="33">
        <v>2730</v>
      </c>
      <c r="F56" s="33">
        <v>40</v>
      </c>
      <c r="G56" s="33">
        <v>788</v>
      </c>
      <c r="H56" s="33">
        <v>5273</v>
      </c>
      <c r="I56" s="33">
        <v>1102</v>
      </c>
      <c r="J56" s="33">
        <v>2684</v>
      </c>
      <c r="K56" s="33">
        <v>548</v>
      </c>
      <c r="L56" s="33" t="s">
        <v>120</v>
      </c>
      <c r="M56" s="33">
        <v>13188</v>
      </c>
    </row>
    <row r="57" spans="1:13">
      <c r="A57" s="82"/>
      <c r="B57" s="32" t="s">
        <v>169</v>
      </c>
      <c r="C57" s="33" t="s">
        <v>120</v>
      </c>
      <c r="D57" s="33" t="s">
        <v>120</v>
      </c>
      <c r="E57" s="33">
        <v>2827</v>
      </c>
      <c r="F57" s="33">
        <v>111</v>
      </c>
      <c r="G57" s="33">
        <v>679</v>
      </c>
      <c r="H57" s="33">
        <v>5886</v>
      </c>
      <c r="I57" s="33">
        <v>1984</v>
      </c>
      <c r="J57" s="33">
        <v>7111</v>
      </c>
      <c r="K57" s="33">
        <v>1438</v>
      </c>
      <c r="L57" s="33">
        <v>10</v>
      </c>
      <c r="M57" s="33">
        <v>20046</v>
      </c>
    </row>
    <row r="58" spans="1:13">
      <c r="A58" s="83"/>
      <c r="B58" s="32" t="s">
        <v>66</v>
      </c>
      <c r="C58" s="33">
        <v>78</v>
      </c>
      <c r="D58" s="33" t="s">
        <v>120</v>
      </c>
      <c r="E58" s="33">
        <v>10780</v>
      </c>
      <c r="F58" s="33">
        <v>151</v>
      </c>
      <c r="G58" s="33">
        <v>3238</v>
      </c>
      <c r="H58" s="33">
        <v>21890</v>
      </c>
      <c r="I58" s="33">
        <v>4828</v>
      </c>
      <c r="J58" s="33">
        <v>12365</v>
      </c>
      <c r="K58" s="33">
        <v>3387</v>
      </c>
      <c r="L58" s="33">
        <v>30</v>
      </c>
      <c r="M58" s="33">
        <v>56747</v>
      </c>
    </row>
    <row r="59" spans="1:13">
      <c r="A59" s="81">
        <v>5</v>
      </c>
      <c r="B59" s="32" t="s">
        <v>158</v>
      </c>
      <c r="C59" s="33" t="s">
        <v>120</v>
      </c>
      <c r="D59" s="33" t="s">
        <v>120</v>
      </c>
      <c r="E59" s="33" t="s">
        <v>120</v>
      </c>
      <c r="F59" s="33" t="s">
        <v>120</v>
      </c>
      <c r="G59" s="33" t="s">
        <v>120</v>
      </c>
      <c r="H59" s="33">
        <v>10</v>
      </c>
      <c r="I59" s="33" t="s">
        <v>120</v>
      </c>
      <c r="J59" s="33" t="s">
        <v>120</v>
      </c>
      <c r="K59" s="33" t="s">
        <v>120</v>
      </c>
      <c r="L59" s="33" t="s">
        <v>120</v>
      </c>
      <c r="M59" s="33">
        <v>10</v>
      </c>
    </row>
    <row r="60" spans="1:13">
      <c r="A60" s="82"/>
      <c r="B60" s="32" t="s">
        <v>159</v>
      </c>
      <c r="C60" s="33" t="s">
        <v>120</v>
      </c>
      <c r="D60" s="33" t="s">
        <v>120</v>
      </c>
      <c r="E60" s="33">
        <v>10</v>
      </c>
      <c r="F60" s="33" t="s">
        <v>120</v>
      </c>
      <c r="G60" s="33" t="s">
        <v>120</v>
      </c>
      <c r="H60" s="33" t="s">
        <v>120</v>
      </c>
      <c r="I60" s="33" t="s">
        <v>120</v>
      </c>
      <c r="J60" s="33">
        <v>4</v>
      </c>
      <c r="K60" s="33" t="s">
        <v>120</v>
      </c>
      <c r="L60" s="33" t="s">
        <v>120</v>
      </c>
      <c r="M60" s="33">
        <v>14</v>
      </c>
    </row>
    <row r="61" spans="1:13">
      <c r="A61" s="82"/>
      <c r="B61" s="32" t="s">
        <v>160</v>
      </c>
      <c r="C61" s="33">
        <v>10</v>
      </c>
      <c r="D61" s="33" t="s">
        <v>120</v>
      </c>
      <c r="E61" s="33">
        <v>10</v>
      </c>
      <c r="F61" s="33" t="s">
        <v>120</v>
      </c>
      <c r="G61" s="33">
        <v>10</v>
      </c>
      <c r="H61" s="33">
        <v>20</v>
      </c>
      <c r="I61" s="33" t="s">
        <v>120</v>
      </c>
      <c r="J61" s="33" t="s">
        <v>120</v>
      </c>
      <c r="K61" s="33" t="s">
        <v>120</v>
      </c>
      <c r="L61" s="33" t="s">
        <v>120</v>
      </c>
      <c r="M61" s="33">
        <v>50</v>
      </c>
    </row>
    <row r="62" spans="1:13">
      <c r="A62" s="82"/>
      <c r="B62" s="32" t="s">
        <v>161</v>
      </c>
      <c r="C62" s="33" t="s">
        <v>120</v>
      </c>
      <c r="D62" s="33" t="s">
        <v>120</v>
      </c>
      <c r="E62" s="33">
        <v>39</v>
      </c>
      <c r="F62" s="33" t="s">
        <v>120</v>
      </c>
      <c r="G62" s="33" t="s">
        <v>120</v>
      </c>
      <c r="H62" s="33">
        <v>20</v>
      </c>
      <c r="I62" s="33">
        <v>10</v>
      </c>
      <c r="J62" s="33">
        <v>21</v>
      </c>
      <c r="K62" s="33" t="s">
        <v>120</v>
      </c>
      <c r="L62" s="33" t="s">
        <v>120</v>
      </c>
      <c r="M62" s="33">
        <v>90</v>
      </c>
    </row>
    <row r="63" spans="1:13">
      <c r="A63" s="82"/>
      <c r="B63" s="32" t="s">
        <v>162</v>
      </c>
      <c r="C63" s="33" t="s">
        <v>120</v>
      </c>
      <c r="D63" s="33" t="s">
        <v>120</v>
      </c>
      <c r="E63" s="33">
        <v>24</v>
      </c>
      <c r="F63" s="33" t="s">
        <v>120</v>
      </c>
      <c r="G63" s="33" t="s">
        <v>120</v>
      </c>
      <c r="H63" s="33">
        <v>62</v>
      </c>
      <c r="I63" s="33" t="s">
        <v>120</v>
      </c>
      <c r="J63" s="33" t="s">
        <v>120</v>
      </c>
      <c r="K63" s="33" t="s">
        <v>120</v>
      </c>
      <c r="L63" s="33" t="s">
        <v>120</v>
      </c>
      <c r="M63" s="33">
        <v>86</v>
      </c>
    </row>
    <row r="64" spans="1:13">
      <c r="A64" s="82"/>
      <c r="B64" s="32" t="s">
        <v>163</v>
      </c>
      <c r="C64" s="33" t="s">
        <v>120</v>
      </c>
      <c r="D64" s="33" t="s">
        <v>120</v>
      </c>
      <c r="E64" s="33">
        <v>105</v>
      </c>
      <c r="F64" s="33" t="s">
        <v>120</v>
      </c>
      <c r="G64" s="33">
        <v>22</v>
      </c>
      <c r="H64" s="33">
        <v>380</v>
      </c>
      <c r="I64" s="33">
        <v>20</v>
      </c>
      <c r="J64" s="33">
        <v>44</v>
      </c>
      <c r="K64" s="33">
        <v>34</v>
      </c>
      <c r="L64" s="33" t="s">
        <v>120</v>
      </c>
      <c r="M64" s="33">
        <v>605</v>
      </c>
    </row>
    <row r="65" spans="1:13">
      <c r="A65" s="82"/>
      <c r="B65" s="32" t="s">
        <v>164</v>
      </c>
      <c r="C65" s="33" t="s">
        <v>120</v>
      </c>
      <c r="D65" s="33" t="s">
        <v>120</v>
      </c>
      <c r="E65" s="33">
        <v>155</v>
      </c>
      <c r="F65" s="33" t="s">
        <v>120</v>
      </c>
      <c r="G65" s="33">
        <v>69</v>
      </c>
      <c r="H65" s="33">
        <v>455</v>
      </c>
      <c r="I65" s="33">
        <v>20</v>
      </c>
      <c r="J65" s="33">
        <v>46</v>
      </c>
      <c r="K65" s="33">
        <v>48</v>
      </c>
      <c r="L65" s="33" t="s">
        <v>120</v>
      </c>
      <c r="M65" s="33">
        <v>793</v>
      </c>
    </row>
    <row r="66" spans="1:13">
      <c r="A66" s="82"/>
      <c r="B66" s="32" t="s">
        <v>165</v>
      </c>
      <c r="C66" s="33">
        <v>21</v>
      </c>
      <c r="D66" s="33" t="s">
        <v>120</v>
      </c>
      <c r="E66" s="33">
        <v>257</v>
      </c>
      <c r="F66" s="33" t="s">
        <v>120</v>
      </c>
      <c r="G66" s="33">
        <v>137</v>
      </c>
      <c r="H66" s="33">
        <v>897</v>
      </c>
      <c r="I66" s="33">
        <v>105</v>
      </c>
      <c r="J66" s="33">
        <v>138</v>
      </c>
      <c r="K66" s="33">
        <v>85</v>
      </c>
      <c r="L66" s="33" t="s">
        <v>120</v>
      </c>
      <c r="M66" s="33">
        <v>1640</v>
      </c>
    </row>
    <row r="67" spans="1:13">
      <c r="A67" s="82"/>
      <c r="B67" s="32" t="s">
        <v>166</v>
      </c>
      <c r="C67" s="33" t="s">
        <v>120</v>
      </c>
      <c r="D67" s="33" t="s">
        <v>120</v>
      </c>
      <c r="E67" s="33">
        <v>204</v>
      </c>
      <c r="F67" s="33" t="s">
        <v>120</v>
      </c>
      <c r="G67" s="33">
        <v>148</v>
      </c>
      <c r="H67" s="33">
        <v>768</v>
      </c>
      <c r="I67" s="33">
        <v>161</v>
      </c>
      <c r="J67" s="33">
        <v>103</v>
      </c>
      <c r="K67" s="33">
        <v>107</v>
      </c>
      <c r="L67" s="33">
        <v>10</v>
      </c>
      <c r="M67" s="33">
        <v>1501</v>
      </c>
    </row>
    <row r="68" spans="1:13">
      <c r="A68" s="82"/>
      <c r="B68" s="32" t="s">
        <v>167</v>
      </c>
      <c r="C68" s="33">
        <v>10</v>
      </c>
      <c r="D68" s="33" t="s">
        <v>120</v>
      </c>
      <c r="E68" s="33">
        <v>921</v>
      </c>
      <c r="F68" s="33">
        <v>3</v>
      </c>
      <c r="G68" s="33">
        <v>242</v>
      </c>
      <c r="H68" s="33">
        <v>2024</v>
      </c>
      <c r="I68" s="33">
        <v>328</v>
      </c>
      <c r="J68" s="33">
        <v>566</v>
      </c>
      <c r="K68" s="33">
        <v>224</v>
      </c>
      <c r="L68" s="33" t="s">
        <v>120</v>
      </c>
      <c r="M68" s="33">
        <v>4318</v>
      </c>
    </row>
    <row r="69" spans="1:13">
      <c r="A69" s="82"/>
      <c r="B69" s="32" t="s">
        <v>168</v>
      </c>
      <c r="C69" s="33" t="s">
        <v>120</v>
      </c>
      <c r="D69" s="33" t="s">
        <v>120</v>
      </c>
      <c r="E69" s="33">
        <v>1833</v>
      </c>
      <c r="F69" s="33">
        <v>10</v>
      </c>
      <c r="G69" s="33">
        <v>324</v>
      </c>
      <c r="H69" s="33">
        <v>2916</v>
      </c>
      <c r="I69" s="33">
        <v>727</v>
      </c>
      <c r="J69" s="33">
        <v>1671</v>
      </c>
      <c r="K69" s="33">
        <v>356</v>
      </c>
      <c r="L69" s="33" t="s">
        <v>120</v>
      </c>
      <c r="M69" s="33">
        <v>7837</v>
      </c>
    </row>
    <row r="70" spans="1:13">
      <c r="A70" s="82"/>
      <c r="B70" s="32" t="s">
        <v>169</v>
      </c>
      <c r="C70" s="33" t="s">
        <v>120</v>
      </c>
      <c r="D70" s="33" t="s">
        <v>120</v>
      </c>
      <c r="E70" s="33">
        <v>2561</v>
      </c>
      <c r="F70" s="33">
        <v>72</v>
      </c>
      <c r="G70" s="33">
        <v>540</v>
      </c>
      <c r="H70" s="33">
        <v>4747</v>
      </c>
      <c r="I70" s="33">
        <v>1076</v>
      </c>
      <c r="J70" s="33">
        <v>5352</v>
      </c>
      <c r="K70" s="33">
        <v>1245</v>
      </c>
      <c r="L70" s="33">
        <v>59</v>
      </c>
      <c r="M70" s="33">
        <v>15652</v>
      </c>
    </row>
    <row r="71" spans="1:13">
      <c r="A71" s="83"/>
      <c r="B71" s="32" t="s">
        <v>66</v>
      </c>
      <c r="C71" s="33">
        <v>41</v>
      </c>
      <c r="D71" s="33" t="s">
        <v>120</v>
      </c>
      <c r="E71" s="33">
        <v>6119</v>
      </c>
      <c r="F71" s="33">
        <v>85</v>
      </c>
      <c r="G71" s="33">
        <v>1492</v>
      </c>
      <c r="H71" s="33">
        <v>12299</v>
      </c>
      <c r="I71" s="33">
        <v>2447</v>
      </c>
      <c r="J71" s="33">
        <v>7945</v>
      </c>
      <c r="K71" s="33">
        <v>2099</v>
      </c>
      <c r="L71" s="33">
        <v>69</v>
      </c>
      <c r="M71" s="33">
        <v>32596</v>
      </c>
    </row>
    <row r="72" spans="1:13">
      <c r="A72" s="81" t="s">
        <v>170</v>
      </c>
      <c r="B72" s="32" t="s">
        <v>158</v>
      </c>
      <c r="C72" s="33" t="s">
        <v>120</v>
      </c>
      <c r="D72" s="33" t="s">
        <v>120</v>
      </c>
      <c r="E72" s="33" t="s">
        <v>120</v>
      </c>
      <c r="F72" s="33" t="s">
        <v>120</v>
      </c>
      <c r="G72" s="33" t="s">
        <v>120</v>
      </c>
      <c r="H72" s="33" t="s">
        <v>120</v>
      </c>
      <c r="I72" s="33">
        <v>10</v>
      </c>
      <c r="J72" s="33" t="s">
        <v>120</v>
      </c>
      <c r="K72" s="33" t="s">
        <v>120</v>
      </c>
      <c r="L72" s="33" t="s">
        <v>120</v>
      </c>
      <c r="M72" s="33">
        <v>10</v>
      </c>
    </row>
    <row r="73" spans="1:13">
      <c r="A73" s="82"/>
      <c r="B73" s="32" t="s">
        <v>159</v>
      </c>
      <c r="C73" s="33" t="s">
        <v>120</v>
      </c>
      <c r="D73" s="33" t="s">
        <v>120</v>
      </c>
      <c r="E73" s="33" t="s">
        <v>120</v>
      </c>
      <c r="F73" s="33" t="s">
        <v>120</v>
      </c>
      <c r="G73" s="33">
        <v>9</v>
      </c>
      <c r="H73" s="33">
        <v>10</v>
      </c>
      <c r="I73" s="33" t="s">
        <v>120</v>
      </c>
      <c r="J73" s="33" t="s">
        <v>120</v>
      </c>
      <c r="K73" s="33" t="s">
        <v>120</v>
      </c>
      <c r="L73" s="33" t="s">
        <v>120</v>
      </c>
      <c r="M73" s="33">
        <v>19</v>
      </c>
    </row>
    <row r="74" spans="1:13">
      <c r="A74" s="82"/>
      <c r="B74" s="32" t="s">
        <v>160</v>
      </c>
      <c r="C74" s="33" t="s">
        <v>120</v>
      </c>
      <c r="D74" s="33" t="s">
        <v>120</v>
      </c>
      <c r="E74" s="33" t="s">
        <v>120</v>
      </c>
      <c r="F74" s="33" t="s">
        <v>120</v>
      </c>
      <c r="G74" s="33">
        <v>10</v>
      </c>
      <c r="H74" s="33" t="s">
        <v>120</v>
      </c>
      <c r="I74" s="33" t="s">
        <v>120</v>
      </c>
      <c r="J74" s="33" t="s">
        <v>120</v>
      </c>
      <c r="K74" s="33" t="s">
        <v>120</v>
      </c>
      <c r="L74" s="33" t="s">
        <v>120</v>
      </c>
      <c r="M74" s="33">
        <v>10</v>
      </c>
    </row>
    <row r="75" spans="1:13">
      <c r="A75" s="82"/>
      <c r="B75" s="32" t="s">
        <v>161</v>
      </c>
      <c r="C75" s="33" t="s">
        <v>120</v>
      </c>
      <c r="D75" s="33" t="s">
        <v>120</v>
      </c>
      <c r="E75" s="33" t="s">
        <v>120</v>
      </c>
      <c r="F75" s="33" t="s">
        <v>120</v>
      </c>
      <c r="G75" s="33">
        <v>9</v>
      </c>
      <c r="H75" s="33">
        <v>14</v>
      </c>
      <c r="I75" s="33" t="s">
        <v>120</v>
      </c>
      <c r="J75" s="33" t="s">
        <v>120</v>
      </c>
      <c r="K75" s="33" t="s">
        <v>120</v>
      </c>
      <c r="L75" s="33" t="s">
        <v>120</v>
      </c>
      <c r="M75" s="33">
        <v>23</v>
      </c>
    </row>
    <row r="76" spans="1:13">
      <c r="A76" s="82"/>
      <c r="B76" s="32" t="s">
        <v>162</v>
      </c>
      <c r="C76" s="33" t="s">
        <v>120</v>
      </c>
      <c r="D76" s="33" t="s">
        <v>120</v>
      </c>
      <c r="E76" s="33" t="s">
        <v>120</v>
      </c>
      <c r="F76" s="33" t="s">
        <v>120</v>
      </c>
      <c r="G76" s="33">
        <v>4</v>
      </c>
      <c r="H76" s="33">
        <v>19</v>
      </c>
      <c r="I76" s="33" t="s">
        <v>120</v>
      </c>
      <c r="J76" s="33" t="s">
        <v>120</v>
      </c>
      <c r="K76" s="33" t="s">
        <v>120</v>
      </c>
      <c r="L76" s="33" t="s">
        <v>120</v>
      </c>
      <c r="M76" s="33">
        <v>23</v>
      </c>
    </row>
    <row r="77" spans="1:13">
      <c r="A77" s="82"/>
      <c r="B77" s="32" t="s">
        <v>163</v>
      </c>
      <c r="C77" s="33" t="s">
        <v>120</v>
      </c>
      <c r="D77" s="33" t="s">
        <v>120</v>
      </c>
      <c r="E77" s="33">
        <v>9</v>
      </c>
      <c r="F77" s="33" t="s">
        <v>120</v>
      </c>
      <c r="G77" s="33" t="s">
        <v>120</v>
      </c>
      <c r="H77" s="33">
        <v>115</v>
      </c>
      <c r="I77" s="33" t="s">
        <v>120</v>
      </c>
      <c r="J77" s="33">
        <v>10</v>
      </c>
      <c r="K77" s="33">
        <v>20</v>
      </c>
      <c r="L77" s="33">
        <v>10</v>
      </c>
      <c r="M77" s="33">
        <v>164</v>
      </c>
    </row>
    <row r="78" spans="1:13">
      <c r="A78" s="82"/>
      <c r="B78" s="32" t="s">
        <v>164</v>
      </c>
      <c r="C78" s="33" t="s">
        <v>120</v>
      </c>
      <c r="D78" s="33" t="s">
        <v>120</v>
      </c>
      <c r="E78" s="33">
        <v>78</v>
      </c>
      <c r="F78" s="33" t="s">
        <v>120</v>
      </c>
      <c r="G78" s="33">
        <v>20</v>
      </c>
      <c r="H78" s="33">
        <v>138</v>
      </c>
      <c r="I78" s="33">
        <v>20</v>
      </c>
      <c r="J78" s="33">
        <v>20</v>
      </c>
      <c r="K78" s="33">
        <v>2</v>
      </c>
      <c r="L78" s="33" t="s">
        <v>120</v>
      </c>
      <c r="M78" s="33">
        <v>278</v>
      </c>
    </row>
    <row r="79" spans="1:13">
      <c r="A79" s="82"/>
      <c r="B79" s="32" t="s">
        <v>165</v>
      </c>
      <c r="C79" s="33" t="s">
        <v>120</v>
      </c>
      <c r="D79" s="33" t="s">
        <v>120</v>
      </c>
      <c r="E79" s="33">
        <v>121</v>
      </c>
      <c r="F79" s="33" t="s">
        <v>120</v>
      </c>
      <c r="G79" s="33">
        <v>56</v>
      </c>
      <c r="H79" s="33">
        <v>206</v>
      </c>
      <c r="I79" s="33">
        <v>77</v>
      </c>
      <c r="J79" s="33">
        <v>50</v>
      </c>
      <c r="K79" s="33">
        <v>10</v>
      </c>
      <c r="L79" s="33" t="s">
        <v>120</v>
      </c>
      <c r="M79" s="33">
        <v>520</v>
      </c>
    </row>
    <row r="80" spans="1:13">
      <c r="A80" s="82"/>
      <c r="B80" s="32" t="s">
        <v>166</v>
      </c>
      <c r="C80" s="33" t="s">
        <v>120</v>
      </c>
      <c r="D80" s="33" t="s">
        <v>120</v>
      </c>
      <c r="E80" s="33">
        <v>117</v>
      </c>
      <c r="F80" s="33" t="s">
        <v>120</v>
      </c>
      <c r="G80" s="33">
        <v>38</v>
      </c>
      <c r="H80" s="33">
        <v>244</v>
      </c>
      <c r="I80" s="33">
        <v>31</v>
      </c>
      <c r="J80" s="33">
        <v>44</v>
      </c>
      <c r="K80" s="33">
        <v>60</v>
      </c>
      <c r="L80" s="33" t="s">
        <v>120</v>
      </c>
      <c r="M80" s="33">
        <v>534</v>
      </c>
    </row>
    <row r="81" spans="1:13">
      <c r="A81" s="82"/>
      <c r="B81" s="32" t="s">
        <v>167</v>
      </c>
      <c r="C81" s="33" t="s">
        <v>120</v>
      </c>
      <c r="D81" s="33" t="s">
        <v>120</v>
      </c>
      <c r="E81" s="33">
        <v>302</v>
      </c>
      <c r="F81" s="33" t="s">
        <v>120</v>
      </c>
      <c r="G81" s="33">
        <v>95</v>
      </c>
      <c r="H81" s="33">
        <v>784</v>
      </c>
      <c r="I81" s="33">
        <v>113</v>
      </c>
      <c r="J81" s="33">
        <v>169</v>
      </c>
      <c r="K81" s="33">
        <v>39</v>
      </c>
      <c r="L81" s="33" t="s">
        <v>120</v>
      </c>
      <c r="M81" s="33">
        <v>1502</v>
      </c>
    </row>
    <row r="82" spans="1:13">
      <c r="A82" s="82"/>
      <c r="B82" s="32" t="s">
        <v>168</v>
      </c>
      <c r="C82" s="33">
        <v>10</v>
      </c>
      <c r="D82" s="33" t="s">
        <v>120</v>
      </c>
      <c r="E82" s="33">
        <v>680</v>
      </c>
      <c r="F82" s="33" t="s">
        <v>120</v>
      </c>
      <c r="G82" s="33">
        <v>135</v>
      </c>
      <c r="H82" s="33">
        <v>1578</v>
      </c>
      <c r="I82" s="33">
        <v>291</v>
      </c>
      <c r="J82" s="33">
        <v>516</v>
      </c>
      <c r="K82" s="33">
        <v>130</v>
      </c>
      <c r="L82" s="33" t="s">
        <v>120</v>
      </c>
      <c r="M82" s="33">
        <v>3340</v>
      </c>
    </row>
    <row r="83" spans="1:13">
      <c r="A83" s="82"/>
      <c r="B83" s="32" t="s">
        <v>169</v>
      </c>
      <c r="C83" s="33">
        <v>3</v>
      </c>
      <c r="D83" s="33" t="s">
        <v>120</v>
      </c>
      <c r="E83" s="33">
        <v>1820</v>
      </c>
      <c r="F83" s="33">
        <v>30</v>
      </c>
      <c r="G83" s="33">
        <v>258</v>
      </c>
      <c r="H83" s="33">
        <v>3083</v>
      </c>
      <c r="I83" s="33">
        <v>593</v>
      </c>
      <c r="J83" s="33">
        <v>2843</v>
      </c>
      <c r="K83" s="33">
        <v>527</v>
      </c>
      <c r="L83" s="33">
        <v>38</v>
      </c>
      <c r="M83" s="33">
        <v>9195</v>
      </c>
    </row>
    <row r="84" spans="1:13">
      <c r="A84" s="83"/>
      <c r="B84" s="32" t="s">
        <v>66</v>
      </c>
      <c r="C84" s="33">
        <v>13</v>
      </c>
      <c r="D84" s="33" t="s">
        <v>120</v>
      </c>
      <c r="E84" s="33">
        <v>3127</v>
      </c>
      <c r="F84" s="33">
        <v>30</v>
      </c>
      <c r="G84" s="33">
        <v>634</v>
      </c>
      <c r="H84" s="33">
        <v>6191</v>
      </c>
      <c r="I84" s="33">
        <v>1135</v>
      </c>
      <c r="J84" s="33">
        <v>3652</v>
      </c>
      <c r="K84" s="33">
        <v>788</v>
      </c>
      <c r="L84" s="33">
        <v>48</v>
      </c>
      <c r="M84" s="33">
        <v>15618</v>
      </c>
    </row>
    <row r="85" spans="1:13">
      <c r="A85" s="81" t="s">
        <v>66</v>
      </c>
      <c r="B85" s="32" t="s">
        <v>158</v>
      </c>
      <c r="C85" s="33">
        <v>2</v>
      </c>
      <c r="D85" s="33" t="s">
        <v>120</v>
      </c>
      <c r="E85" s="33">
        <v>58</v>
      </c>
      <c r="F85" s="33" t="s">
        <v>120</v>
      </c>
      <c r="G85" s="33">
        <v>26</v>
      </c>
      <c r="H85" s="33">
        <v>261</v>
      </c>
      <c r="I85" s="33">
        <v>10</v>
      </c>
      <c r="J85" s="33">
        <v>45</v>
      </c>
      <c r="K85" s="33">
        <v>10</v>
      </c>
      <c r="L85" s="33" t="s">
        <v>120</v>
      </c>
      <c r="M85" s="33">
        <v>412</v>
      </c>
    </row>
    <row r="86" spans="1:13">
      <c r="A86" s="82"/>
      <c r="B86" s="32" t="s">
        <v>159</v>
      </c>
      <c r="C86" s="33" t="s">
        <v>120</v>
      </c>
      <c r="D86" s="33">
        <v>8</v>
      </c>
      <c r="E86" s="33">
        <v>128</v>
      </c>
      <c r="F86" s="33" t="s">
        <v>120</v>
      </c>
      <c r="G86" s="33">
        <v>19</v>
      </c>
      <c r="H86" s="33">
        <v>182</v>
      </c>
      <c r="I86" s="33">
        <v>50</v>
      </c>
      <c r="J86" s="33">
        <v>63</v>
      </c>
      <c r="K86" s="33">
        <v>10</v>
      </c>
      <c r="L86" s="33" t="s">
        <v>120</v>
      </c>
      <c r="M86" s="33">
        <v>460</v>
      </c>
    </row>
    <row r="87" spans="1:13">
      <c r="A87" s="82"/>
      <c r="B87" s="32" t="s">
        <v>160</v>
      </c>
      <c r="C87" s="33">
        <v>24</v>
      </c>
      <c r="D87" s="33" t="s">
        <v>120</v>
      </c>
      <c r="E87" s="33">
        <v>81</v>
      </c>
      <c r="F87" s="33" t="s">
        <v>120</v>
      </c>
      <c r="G87" s="33">
        <v>52</v>
      </c>
      <c r="H87" s="33">
        <v>431</v>
      </c>
      <c r="I87" s="33">
        <v>32</v>
      </c>
      <c r="J87" s="33">
        <v>40</v>
      </c>
      <c r="K87" s="33">
        <v>20</v>
      </c>
      <c r="L87" s="33" t="s">
        <v>120</v>
      </c>
      <c r="M87" s="33">
        <v>680</v>
      </c>
    </row>
    <row r="88" spans="1:13">
      <c r="A88" s="82"/>
      <c r="B88" s="32" t="s">
        <v>161</v>
      </c>
      <c r="C88" s="33">
        <v>10</v>
      </c>
      <c r="D88" s="33" t="s">
        <v>120</v>
      </c>
      <c r="E88" s="33">
        <v>128</v>
      </c>
      <c r="F88" s="33" t="s">
        <v>120</v>
      </c>
      <c r="G88" s="33">
        <v>35</v>
      </c>
      <c r="H88" s="33">
        <v>776</v>
      </c>
      <c r="I88" s="33">
        <v>55</v>
      </c>
      <c r="J88" s="33">
        <v>191</v>
      </c>
      <c r="K88" s="33">
        <v>74</v>
      </c>
      <c r="L88" s="33" t="s">
        <v>120</v>
      </c>
      <c r="M88" s="33">
        <v>1269</v>
      </c>
    </row>
    <row r="89" spans="1:13">
      <c r="A89" s="82"/>
      <c r="B89" s="32" t="s">
        <v>162</v>
      </c>
      <c r="C89" s="33">
        <v>28</v>
      </c>
      <c r="D89" s="33" t="s">
        <v>120</v>
      </c>
      <c r="E89" s="33">
        <v>249</v>
      </c>
      <c r="F89" s="33" t="s">
        <v>120</v>
      </c>
      <c r="G89" s="33">
        <v>73</v>
      </c>
      <c r="H89" s="33">
        <v>1107</v>
      </c>
      <c r="I89" s="33">
        <v>144</v>
      </c>
      <c r="J89" s="33">
        <v>170</v>
      </c>
      <c r="K89" s="33">
        <v>169</v>
      </c>
      <c r="L89" s="33" t="s">
        <v>120</v>
      </c>
      <c r="M89" s="33">
        <v>1940</v>
      </c>
    </row>
    <row r="90" spans="1:13">
      <c r="A90" s="82"/>
      <c r="B90" s="32" t="s">
        <v>163</v>
      </c>
      <c r="C90" s="33">
        <v>22</v>
      </c>
      <c r="D90" s="33" t="s">
        <v>120</v>
      </c>
      <c r="E90" s="33">
        <v>1421</v>
      </c>
      <c r="F90" s="33">
        <v>1</v>
      </c>
      <c r="G90" s="33">
        <v>462</v>
      </c>
      <c r="H90" s="33">
        <v>5722</v>
      </c>
      <c r="I90" s="33">
        <v>657</v>
      </c>
      <c r="J90" s="33">
        <v>1126</v>
      </c>
      <c r="K90" s="33">
        <v>516</v>
      </c>
      <c r="L90" s="33">
        <v>10</v>
      </c>
      <c r="M90" s="33">
        <v>9937</v>
      </c>
    </row>
    <row r="91" spans="1:13">
      <c r="A91" s="82"/>
      <c r="B91" s="32" t="s">
        <v>164</v>
      </c>
      <c r="C91" s="33">
        <v>19</v>
      </c>
      <c r="D91" s="33" t="s">
        <v>120</v>
      </c>
      <c r="E91" s="33">
        <v>1815</v>
      </c>
      <c r="F91" s="33" t="s">
        <v>120</v>
      </c>
      <c r="G91" s="33">
        <v>700</v>
      </c>
      <c r="H91" s="33">
        <v>6850</v>
      </c>
      <c r="I91" s="33">
        <v>927</v>
      </c>
      <c r="J91" s="33">
        <v>1370</v>
      </c>
      <c r="K91" s="33">
        <v>867</v>
      </c>
      <c r="L91" s="33">
        <v>10</v>
      </c>
      <c r="M91" s="33">
        <v>12558</v>
      </c>
    </row>
    <row r="92" spans="1:13">
      <c r="A92" s="82"/>
      <c r="B92" s="32" t="s">
        <v>165</v>
      </c>
      <c r="C92" s="33">
        <v>49</v>
      </c>
      <c r="D92" s="33" t="s">
        <v>120</v>
      </c>
      <c r="E92" s="33">
        <v>3332</v>
      </c>
      <c r="F92" s="33">
        <v>30</v>
      </c>
      <c r="G92" s="33">
        <v>977</v>
      </c>
      <c r="H92" s="33">
        <v>10044</v>
      </c>
      <c r="I92" s="33">
        <v>1854</v>
      </c>
      <c r="J92" s="33">
        <v>3215</v>
      </c>
      <c r="K92" s="33">
        <v>957</v>
      </c>
      <c r="L92" s="33">
        <v>20</v>
      </c>
      <c r="M92" s="33">
        <v>20478</v>
      </c>
    </row>
    <row r="93" spans="1:13">
      <c r="A93" s="82"/>
      <c r="B93" s="32" t="s">
        <v>166</v>
      </c>
      <c r="C93" s="33">
        <v>50</v>
      </c>
      <c r="D93" s="33" t="s">
        <v>120</v>
      </c>
      <c r="E93" s="33">
        <v>3010</v>
      </c>
      <c r="F93" s="33">
        <v>21</v>
      </c>
      <c r="G93" s="33">
        <v>966</v>
      </c>
      <c r="H93" s="33">
        <v>8127</v>
      </c>
      <c r="I93" s="33">
        <v>1481</v>
      </c>
      <c r="J93" s="33">
        <v>2833</v>
      </c>
      <c r="K93" s="33">
        <v>969</v>
      </c>
      <c r="L93" s="33">
        <v>10</v>
      </c>
      <c r="M93" s="33">
        <v>17467</v>
      </c>
    </row>
    <row r="94" spans="1:13">
      <c r="A94" s="82"/>
      <c r="B94" s="32" t="s">
        <v>167</v>
      </c>
      <c r="C94" s="33">
        <v>49</v>
      </c>
      <c r="D94" s="33" t="s">
        <v>120</v>
      </c>
      <c r="E94" s="33">
        <v>6691</v>
      </c>
      <c r="F94" s="33">
        <v>23</v>
      </c>
      <c r="G94" s="33">
        <v>2001</v>
      </c>
      <c r="H94" s="33">
        <v>16163</v>
      </c>
      <c r="I94" s="33">
        <v>3322</v>
      </c>
      <c r="J94" s="33">
        <v>7697</v>
      </c>
      <c r="K94" s="33">
        <v>2262</v>
      </c>
      <c r="L94" s="33">
        <v>20</v>
      </c>
      <c r="M94" s="33">
        <v>38228</v>
      </c>
    </row>
    <row r="95" spans="1:13">
      <c r="A95" s="82"/>
      <c r="B95" s="32" t="s">
        <v>168</v>
      </c>
      <c r="C95" s="33">
        <v>33</v>
      </c>
      <c r="D95" s="33" t="s">
        <v>120</v>
      </c>
      <c r="E95" s="33">
        <v>9316</v>
      </c>
      <c r="F95" s="33">
        <v>134</v>
      </c>
      <c r="G95" s="33">
        <v>2247</v>
      </c>
      <c r="H95" s="33">
        <v>20352</v>
      </c>
      <c r="I95" s="33">
        <v>4300</v>
      </c>
      <c r="J95" s="33">
        <v>13635</v>
      </c>
      <c r="K95" s="33">
        <v>2859</v>
      </c>
      <c r="L95" s="33">
        <v>30</v>
      </c>
      <c r="M95" s="33">
        <v>52906</v>
      </c>
    </row>
    <row r="96" spans="1:13">
      <c r="A96" s="82"/>
      <c r="B96" s="32" t="s">
        <v>169</v>
      </c>
      <c r="C96" s="33">
        <v>27</v>
      </c>
      <c r="D96" s="33" t="s">
        <v>120</v>
      </c>
      <c r="E96" s="33">
        <v>11653</v>
      </c>
      <c r="F96" s="33">
        <v>380</v>
      </c>
      <c r="G96" s="33">
        <v>2264</v>
      </c>
      <c r="H96" s="33">
        <v>24822</v>
      </c>
      <c r="I96" s="33">
        <v>6842</v>
      </c>
      <c r="J96" s="33">
        <v>31503</v>
      </c>
      <c r="K96" s="33">
        <v>6644</v>
      </c>
      <c r="L96" s="33">
        <v>175</v>
      </c>
      <c r="M96" s="33">
        <v>84310</v>
      </c>
    </row>
    <row r="97" spans="1:13">
      <c r="A97" s="83"/>
      <c r="B97" s="32" t="s">
        <v>66</v>
      </c>
      <c r="C97" s="33">
        <v>313</v>
      </c>
      <c r="D97" s="33">
        <v>8</v>
      </c>
      <c r="E97" s="33">
        <v>37882</v>
      </c>
      <c r="F97" s="33">
        <v>589</v>
      </c>
      <c r="G97" s="33">
        <v>9822</v>
      </c>
      <c r="H97" s="33">
        <v>94837</v>
      </c>
      <c r="I97" s="33">
        <v>19674</v>
      </c>
      <c r="J97" s="33">
        <v>61888</v>
      </c>
      <c r="K97" s="33">
        <v>15357</v>
      </c>
      <c r="L97" s="33">
        <v>275</v>
      </c>
      <c r="M97" s="33">
        <v>240645</v>
      </c>
    </row>
    <row r="98" spans="1:13">
      <c r="A98" s="101" t="s">
        <v>123</v>
      </c>
      <c r="B98" s="101"/>
      <c r="C98" s="101"/>
      <c r="D98" s="101"/>
      <c r="E98" s="101"/>
      <c r="F98" s="101"/>
      <c r="G98" s="101"/>
      <c r="H98" s="101"/>
      <c r="I98" s="101"/>
      <c r="J98" s="101"/>
      <c r="K98" s="101"/>
      <c r="L98" s="101"/>
      <c r="M98" s="101"/>
    </row>
    <row r="99" spans="1:13">
      <c r="A99" s="102" t="s">
        <v>113</v>
      </c>
      <c r="B99" s="102"/>
      <c r="C99" s="102"/>
      <c r="D99" s="102"/>
      <c r="E99" s="102"/>
      <c r="F99" s="102"/>
      <c r="G99" s="102"/>
      <c r="H99" s="102"/>
      <c r="I99" s="102"/>
      <c r="J99" s="102"/>
      <c r="K99" s="102"/>
      <c r="L99" s="102"/>
      <c r="M99" s="102"/>
    </row>
    <row r="100" spans="1:13">
      <c r="A100" s="98" t="s">
        <v>143</v>
      </c>
      <c r="B100" s="98"/>
      <c r="C100" s="98"/>
      <c r="D100" s="98"/>
      <c r="E100" s="98"/>
      <c r="F100" s="98"/>
      <c r="G100" s="98"/>
      <c r="H100" s="98"/>
      <c r="I100" s="98"/>
      <c r="J100" s="98"/>
      <c r="K100" s="98"/>
      <c r="L100" s="98"/>
      <c r="M100" s="98"/>
    </row>
    <row r="101" spans="1:13">
      <c r="A101" s="98"/>
      <c r="B101" s="98"/>
      <c r="C101" s="98"/>
      <c r="D101" s="98"/>
      <c r="E101" s="98"/>
      <c r="F101" s="98"/>
      <c r="G101" s="98"/>
      <c r="H101" s="98"/>
      <c r="I101" s="98"/>
      <c r="J101" s="98"/>
      <c r="K101" s="98"/>
      <c r="L101" s="98"/>
      <c r="M101" s="98"/>
    </row>
    <row r="102" spans="1:13">
      <c r="A102" s="99" t="s">
        <v>144</v>
      </c>
      <c r="B102" s="99"/>
      <c r="C102" s="99"/>
      <c r="D102" s="99"/>
      <c r="E102" s="99"/>
      <c r="F102" s="99"/>
      <c r="G102" s="99"/>
      <c r="H102" s="99"/>
      <c r="I102" s="99"/>
      <c r="J102" s="99"/>
      <c r="K102" s="99"/>
      <c r="L102" s="99"/>
      <c r="M102" s="99"/>
    </row>
    <row r="103" spans="1:13">
      <c r="A103" s="100" t="s">
        <v>171</v>
      </c>
      <c r="B103" s="100"/>
      <c r="C103" s="100"/>
      <c r="D103" s="100"/>
      <c r="E103" s="100"/>
      <c r="F103" s="100"/>
      <c r="G103" s="100"/>
      <c r="H103" s="100"/>
      <c r="I103" s="100"/>
      <c r="J103" s="100"/>
      <c r="K103" s="100"/>
      <c r="L103" s="100"/>
      <c r="M103" s="100"/>
    </row>
    <row r="104" spans="1:13">
      <c r="A104" s="86" t="s">
        <v>146</v>
      </c>
      <c r="B104" s="87"/>
      <c r="C104" s="90" t="s">
        <v>147</v>
      </c>
      <c r="D104" s="91"/>
      <c r="E104" s="91"/>
      <c r="F104" s="91"/>
      <c r="G104" s="91"/>
      <c r="H104" s="91"/>
      <c r="I104" s="91"/>
      <c r="J104" s="91"/>
      <c r="K104" s="91"/>
      <c r="L104" s="92"/>
      <c r="M104" s="93" t="s">
        <v>66</v>
      </c>
    </row>
    <row r="105" spans="1:13" ht="25.5">
      <c r="A105" s="88"/>
      <c r="B105" s="89"/>
      <c r="C105" s="31" t="s">
        <v>148</v>
      </c>
      <c r="D105" s="31" t="s">
        <v>149</v>
      </c>
      <c r="E105" s="31" t="s">
        <v>150</v>
      </c>
      <c r="F105" s="31" t="s">
        <v>151</v>
      </c>
      <c r="G105" s="31" t="s">
        <v>152</v>
      </c>
      <c r="H105" s="31" t="s">
        <v>153</v>
      </c>
      <c r="I105" s="31" t="s">
        <v>154</v>
      </c>
      <c r="J105" s="31" t="s">
        <v>155</v>
      </c>
      <c r="K105" s="31" t="s">
        <v>156</v>
      </c>
      <c r="L105" s="31" t="s">
        <v>157</v>
      </c>
      <c r="M105" s="94"/>
    </row>
    <row r="106" spans="1:13">
      <c r="A106" s="81">
        <v>1</v>
      </c>
      <c r="B106" s="32" t="s">
        <v>158</v>
      </c>
      <c r="C106" s="33" t="s">
        <v>120</v>
      </c>
      <c r="D106" s="33" t="s">
        <v>120</v>
      </c>
      <c r="E106" s="33">
        <v>10</v>
      </c>
      <c r="F106" s="33" t="s">
        <v>120</v>
      </c>
      <c r="G106" s="33" t="s">
        <v>120</v>
      </c>
      <c r="H106" s="33" t="s">
        <v>120</v>
      </c>
      <c r="I106" s="33" t="s">
        <v>120</v>
      </c>
      <c r="J106" s="33" t="s">
        <v>120</v>
      </c>
      <c r="K106" s="33" t="s">
        <v>120</v>
      </c>
      <c r="L106" s="33" t="s">
        <v>120</v>
      </c>
      <c r="M106" s="33">
        <v>10</v>
      </c>
    </row>
    <row r="107" spans="1:13">
      <c r="A107" s="82"/>
      <c r="B107" s="32" t="s">
        <v>159</v>
      </c>
      <c r="C107" s="33" t="s">
        <v>120</v>
      </c>
      <c r="D107" s="33" t="s">
        <v>120</v>
      </c>
      <c r="E107" s="33" t="s">
        <v>120</v>
      </c>
      <c r="F107" s="33" t="s">
        <v>120</v>
      </c>
      <c r="G107" s="33" t="s">
        <v>120</v>
      </c>
      <c r="H107" s="33" t="s">
        <v>120</v>
      </c>
      <c r="I107" s="33" t="s">
        <v>120</v>
      </c>
      <c r="J107" s="33" t="s">
        <v>120</v>
      </c>
      <c r="K107" s="33">
        <v>40</v>
      </c>
      <c r="L107" s="33" t="s">
        <v>120</v>
      </c>
      <c r="M107" s="33">
        <v>40</v>
      </c>
    </row>
    <row r="108" spans="1:13">
      <c r="A108" s="82"/>
      <c r="B108" s="32" t="s">
        <v>160</v>
      </c>
      <c r="C108" s="33" t="s">
        <v>120</v>
      </c>
      <c r="D108" s="33" t="s">
        <v>120</v>
      </c>
      <c r="E108" s="33" t="s">
        <v>120</v>
      </c>
      <c r="F108" s="33" t="s">
        <v>120</v>
      </c>
      <c r="G108" s="33" t="s">
        <v>120</v>
      </c>
      <c r="H108" s="33" t="s">
        <v>120</v>
      </c>
      <c r="I108" s="33" t="s">
        <v>120</v>
      </c>
      <c r="J108" s="33">
        <v>10</v>
      </c>
      <c r="K108" s="33">
        <v>109</v>
      </c>
      <c r="L108" s="33" t="s">
        <v>120</v>
      </c>
      <c r="M108" s="33">
        <v>119</v>
      </c>
    </row>
    <row r="109" spans="1:13">
      <c r="A109" s="82"/>
      <c r="B109" s="32" t="s">
        <v>161</v>
      </c>
      <c r="C109" s="33" t="s">
        <v>120</v>
      </c>
      <c r="D109" s="33" t="s">
        <v>120</v>
      </c>
      <c r="E109" s="33" t="s">
        <v>120</v>
      </c>
      <c r="F109" s="33" t="s">
        <v>120</v>
      </c>
      <c r="G109" s="33" t="s">
        <v>120</v>
      </c>
      <c r="H109" s="33" t="s">
        <v>120</v>
      </c>
      <c r="I109" s="33">
        <v>10</v>
      </c>
      <c r="J109" s="33">
        <v>34</v>
      </c>
      <c r="K109" s="33">
        <v>80</v>
      </c>
      <c r="L109" s="33" t="s">
        <v>120</v>
      </c>
      <c r="M109" s="33">
        <v>124</v>
      </c>
    </row>
    <row r="110" spans="1:13">
      <c r="A110" s="82"/>
      <c r="B110" s="32" t="s">
        <v>162</v>
      </c>
      <c r="C110" s="33" t="s">
        <v>120</v>
      </c>
      <c r="D110" s="33" t="s">
        <v>120</v>
      </c>
      <c r="E110" s="33" t="s">
        <v>120</v>
      </c>
      <c r="F110" s="33" t="s">
        <v>120</v>
      </c>
      <c r="G110" s="33" t="s">
        <v>120</v>
      </c>
      <c r="H110" s="33">
        <v>20</v>
      </c>
      <c r="I110" s="33">
        <v>10</v>
      </c>
      <c r="J110" s="33">
        <v>66</v>
      </c>
      <c r="K110" s="33">
        <v>172</v>
      </c>
      <c r="L110" s="33" t="s">
        <v>120</v>
      </c>
      <c r="M110" s="33">
        <v>268</v>
      </c>
    </row>
    <row r="111" spans="1:13">
      <c r="A111" s="82"/>
      <c r="B111" s="32" t="s">
        <v>163</v>
      </c>
      <c r="C111" s="33" t="s">
        <v>120</v>
      </c>
      <c r="D111" s="33" t="s">
        <v>120</v>
      </c>
      <c r="E111" s="33">
        <v>138</v>
      </c>
      <c r="F111" s="33">
        <v>10</v>
      </c>
      <c r="G111" s="33">
        <v>59</v>
      </c>
      <c r="H111" s="33">
        <v>129</v>
      </c>
      <c r="I111" s="33">
        <v>81</v>
      </c>
      <c r="J111" s="33">
        <v>445</v>
      </c>
      <c r="K111" s="33">
        <v>681</v>
      </c>
      <c r="L111" s="33" t="s">
        <v>120</v>
      </c>
      <c r="M111" s="33">
        <v>1543</v>
      </c>
    </row>
    <row r="112" spans="1:13">
      <c r="A112" s="82"/>
      <c r="B112" s="32" t="s">
        <v>164</v>
      </c>
      <c r="C112" s="33" t="s">
        <v>120</v>
      </c>
      <c r="D112" s="33" t="s">
        <v>120</v>
      </c>
      <c r="E112" s="33">
        <v>131</v>
      </c>
      <c r="F112" s="33">
        <v>35</v>
      </c>
      <c r="G112" s="33">
        <v>91</v>
      </c>
      <c r="H112" s="33">
        <v>160</v>
      </c>
      <c r="I112" s="33">
        <v>179</v>
      </c>
      <c r="J112" s="33">
        <v>745</v>
      </c>
      <c r="K112" s="33">
        <v>1035</v>
      </c>
      <c r="L112" s="33">
        <v>10</v>
      </c>
      <c r="M112" s="33">
        <v>2386</v>
      </c>
    </row>
    <row r="113" spans="1:13">
      <c r="A113" s="82"/>
      <c r="B113" s="32" t="s">
        <v>165</v>
      </c>
      <c r="C113" s="33" t="s">
        <v>120</v>
      </c>
      <c r="D113" s="33" t="s">
        <v>120</v>
      </c>
      <c r="E113" s="33">
        <v>144</v>
      </c>
      <c r="F113" s="33">
        <v>20</v>
      </c>
      <c r="G113" s="33">
        <v>83</v>
      </c>
      <c r="H113" s="33">
        <v>263</v>
      </c>
      <c r="I113" s="33">
        <v>116</v>
      </c>
      <c r="J113" s="33">
        <v>842</v>
      </c>
      <c r="K113" s="33">
        <v>891</v>
      </c>
      <c r="L113" s="33" t="s">
        <v>120</v>
      </c>
      <c r="M113" s="33">
        <v>2359</v>
      </c>
    </row>
    <row r="114" spans="1:13">
      <c r="A114" s="82"/>
      <c r="B114" s="32" t="s">
        <v>166</v>
      </c>
      <c r="C114" s="33" t="s">
        <v>120</v>
      </c>
      <c r="D114" s="33" t="s">
        <v>120</v>
      </c>
      <c r="E114" s="33">
        <v>130</v>
      </c>
      <c r="F114" s="33">
        <v>20</v>
      </c>
      <c r="G114" s="33">
        <v>60</v>
      </c>
      <c r="H114" s="33">
        <v>116</v>
      </c>
      <c r="I114" s="33">
        <v>150</v>
      </c>
      <c r="J114" s="33">
        <v>801</v>
      </c>
      <c r="K114" s="33">
        <v>828</v>
      </c>
      <c r="L114" s="33" t="s">
        <v>120</v>
      </c>
      <c r="M114" s="33">
        <v>2105</v>
      </c>
    </row>
    <row r="115" spans="1:13">
      <c r="A115" s="82"/>
      <c r="B115" s="32" t="s">
        <v>167</v>
      </c>
      <c r="C115" s="33" t="s">
        <v>120</v>
      </c>
      <c r="D115" s="33" t="s">
        <v>120</v>
      </c>
      <c r="E115" s="33">
        <v>128</v>
      </c>
      <c r="F115" s="33">
        <v>49</v>
      </c>
      <c r="G115" s="33">
        <v>70</v>
      </c>
      <c r="H115" s="33">
        <v>126</v>
      </c>
      <c r="I115" s="33">
        <v>130</v>
      </c>
      <c r="J115" s="33">
        <v>1011</v>
      </c>
      <c r="K115" s="33">
        <v>1555</v>
      </c>
      <c r="L115" s="33" t="s">
        <v>120</v>
      </c>
      <c r="M115" s="33">
        <v>3069</v>
      </c>
    </row>
    <row r="116" spans="1:13">
      <c r="A116" s="82"/>
      <c r="B116" s="32" t="s">
        <v>168</v>
      </c>
      <c r="C116" s="33" t="s">
        <v>120</v>
      </c>
      <c r="D116" s="33" t="s">
        <v>120</v>
      </c>
      <c r="E116" s="33">
        <v>60</v>
      </c>
      <c r="F116" s="33">
        <v>75</v>
      </c>
      <c r="G116" s="33">
        <v>41</v>
      </c>
      <c r="H116" s="33">
        <v>80</v>
      </c>
      <c r="I116" s="33">
        <v>145</v>
      </c>
      <c r="J116" s="33">
        <v>1099</v>
      </c>
      <c r="K116" s="33">
        <v>2189</v>
      </c>
      <c r="L116" s="33" t="s">
        <v>120</v>
      </c>
      <c r="M116" s="33">
        <v>3689</v>
      </c>
    </row>
    <row r="117" spans="1:13">
      <c r="A117" s="82"/>
      <c r="B117" s="32" t="s">
        <v>169</v>
      </c>
      <c r="C117" s="33" t="s">
        <v>120</v>
      </c>
      <c r="D117" s="33" t="s">
        <v>120</v>
      </c>
      <c r="E117" s="33">
        <v>48</v>
      </c>
      <c r="F117" s="33">
        <v>60</v>
      </c>
      <c r="G117" s="33">
        <v>72</v>
      </c>
      <c r="H117" s="33">
        <v>84</v>
      </c>
      <c r="I117" s="33">
        <v>331</v>
      </c>
      <c r="J117" s="33">
        <v>1694</v>
      </c>
      <c r="K117" s="33">
        <v>1594</v>
      </c>
      <c r="L117" s="33" t="s">
        <v>120</v>
      </c>
      <c r="M117" s="33">
        <v>3883</v>
      </c>
    </row>
    <row r="118" spans="1:13">
      <c r="A118" s="83"/>
      <c r="B118" s="32" t="s">
        <v>66</v>
      </c>
      <c r="C118" s="33" t="s">
        <v>120</v>
      </c>
      <c r="D118" s="33" t="s">
        <v>120</v>
      </c>
      <c r="E118" s="33">
        <v>789</v>
      </c>
      <c r="F118" s="33">
        <v>269</v>
      </c>
      <c r="G118" s="33">
        <v>476</v>
      </c>
      <c r="H118" s="33">
        <v>978</v>
      </c>
      <c r="I118" s="33">
        <v>1152</v>
      </c>
      <c r="J118" s="33">
        <v>6747</v>
      </c>
      <c r="K118" s="33">
        <v>9174</v>
      </c>
      <c r="L118" s="33">
        <v>10</v>
      </c>
      <c r="M118" s="33">
        <v>19595</v>
      </c>
    </row>
    <row r="119" spans="1:13">
      <c r="A119" s="81">
        <v>2</v>
      </c>
      <c r="B119" s="32" t="s">
        <v>158</v>
      </c>
      <c r="C119" s="33" t="s">
        <v>120</v>
      </c>
      <c r="D119" s="33" t="s">
        <v>120</v>
      </c>
      <c r="E119" s="33" t="s">
        <v>120</v>
      </c>
      <c r="F119" s="33" t="s">
        <v>120</v>
      </c>
      <c r="G119" s="33" t="s">
        <v>120</v>
      </c>
      <c r="H119" s="33" t="s">
        <v>120</v>
      </c>
      <c r="I119" s="33" t="s">
        <v>120</v>
      </c>
      <c r="J119" s="33">
        <v>29</v>
      </c>
      <c r="K119" s="33" t="s">
        <v>120</v>
      </c>
      <c r="L119" s="33" t="s">
        <v>120</v>
      </c>
      <c r="M119" s="33">
        <v>29</v>
      </c>
    </row>
    <row r="120" spans="1:13">
      <c r="A120" s="82"/>
      <c r="B120" s="32" t="s">
        <v>159</v>
      </c>
      <c r="C120" s="33" t="s">
        <v>120</v>
      </c>
      <c r="D120" s="33" t="s">
        <v>120</v>
      </c>
      <c r="E120" s="33">
        <v>10</v>
      </c>
      <c r="F120" s="33" t="s">
        <v>120</v>
      </c>
      <c r="G120" s="33" t="s">
        <v>120</v>
      </c>
      <c r="H120" s="33" t="s">
        <v>120</v>
      </c>
      <c r="I120" s="33" t="s">
        <v>120</v>
      </c>
      <c r="J120" s="33" t="s">
        <v>120</v>
      </c>
      <c r="K120" s="33">
        <v>29</v>
      </c>
      <c r="L120" s="33" t="s">
        <v>120</v>
      </c>
      <c r="M120" s="33">
        <v>39</v>
      </c>
    </row>
    <row r="121" spans="1:13">
      <c r="A121" s="82"/>
      <c r="B121" s="32" t="s">
        <v>160</v>
      </c>
      <c r="C121" s="33" t="s">
        <v>120</v>
      </c>
      <c r="D121" s="33" t="s">
        <v>120</v>
      </c>
      <c r="E121" s="33" t="s">
        <v>120</v>
      </c>
      <c r="F121" s="33" t="s">
        <v>120</v>
      </c>
      <c r="G121" s="33" t="s">
        <v>120</v>
      </c>
      <c r="H121" s="33">
        <v>20</v>
      </c>
      <c r="I121" s="33" t="s">
        <v>120</v>
      </c>
      <c r="J121" s="33" t="s">
        <v>120</v>
      </c>
      <c r="K121" s="33">
        <v>58</v>
      </c>
      <c r="L121" s="33" t="s">
        <v>120</v>
      </c>
      <c r="M121" s="33">
        <v>78</v>
      </c>
    </row>
    <row r="122" spans="1:13">
      <c r="A122" s="82"/>
      <c r="B122" s="32" t="s">
        <v>161</v>
      </c>
      <c r="C122" s="33" t="s">
        <v>120</v>
      </c>
      <c r="D122" s="33" t="s">
        <v>120</v>
      </c>
      <c r="E122" s="33" t="s">
        <v>120</v>
      </c>
      <c r="F122" s="33" t="s">
        <v>120</v>
      </c>
      <c r="G122" s="33" t="s">
        <v>120</v>
      </c>
      <c r="H122" s="33" t="s">
        <v>120</v>
      </c>
      <c r="I122" s="33">
        <v>9</v>
      </c>
      <c r="J122" s="33">
        <v>10</v>
      </c>
      <c r="K122" s="33">
        <v>64</v>
      </c>
      <c r="L122" s="33" t="s">
        <v>120</v>
      </c>
      <c r="M122" s="33">
        <v>83</v>
      </c>
    </row>
    <row r="123" spans="1:13">
      <c r="A123" s="82"/>
      <c r="B123" s="32" t="s">
        <v>162</v>
      </c>
      <c r="C123" s="33" t="s">
        <v>120</v>
      </c>
      <c r="D123" s="33" t="s">
        <v>120</v>
      </c>
      <c r="E123" s="33" t="s">
        <v>120</v>
      </c>
      <c r="F123" s="33" t="s">
        <v>120</v>
      </c>
      <c r="G123" s="33" t="s">
        <v>120</v>
      </c>
      <c r="H123" s="33" t="s">
        <v>120</v>
      </c>
      <c r="I123" s="33" t="s">
        <v>120</v>
      </c>
      <c r="J123" s="33">
        <v>10</v>
      </c>
      <c r="K123" s="33">
        <v>69</v>
      </c>
      <c r="L123" s="33" t="s">
        <v>120</v>
      </c>
      <c r="M123" s="33">
        <v>79</v>
      </c>
    </row>
    <row r="124" spans="1:13">
      <c r="A124" s="82"/>
      <c r="B124" s="32" t="s">
        <v>163</v>
      </c>
      <c r="C124" s="33" t="s">
        <v>120</v>
      </c>
      <c r="D124" s="33" t="s">
        <v>120</v>
      </c>
      <c r="E124" s="33">
        <v>20</v>
      </c>
      <c r="F124" s="33" t="s">
        <v>120</v>
      </c>
      <c r="G124" s="33">
        <v>25</v>
      </c>
      <c r="H124" s="33">
        <v>73</v>
      </c>
      <c r="I124" s="33">
        <v>50</v>
      </c>
      <c r="J124" s="33">
        <v>271</v>
      </c>
      <c r="K124" s="33">
        <v>373</v>
      </c>
      <c r="L124" s="33" t="s">
        <v>120</v>
      </c>
      <c r="M124" s="33">
        <v>812</v>
      </c>
    </row>
    <row r="125" spans="1:13">
      <c r="A125" s="82"/>
      <c r="B125" s="32" t="s">
        <v>164</v>
      </c>
      <c r="C125" s="33" t="s">
        <v>120</v>
      </c>
      <c r="D125" s="33" t="s">
        <v>120</v>
      </c>
      <c r="E125" s="33">
        <v>58</v>
      </c>
      <c r="F125" s="33" t="s">
        <v>120</v>
      </c>
      <c r="G125" s="33">
        <v>79</v>
      </c>
      <c r="H125" s="33">
        <v>96</v>
      </c>
      <c r="I125" s="33">
        <v>68</v>
      </c>
      <c r="J125" s="33">
        <v>355</v>
      </c>
      <c r="K125" s="33">
        <v>600</v>
      </c>
      <c r="L125" s="33">
        <v>10</v>
      </c>
      <c r="M125" s="33">
        <v>1266</v>
      </c>
    </row>
    <row r="126" spans="1:13">
      <c r="A126" s="82"/>
      <c r="B126" s="32" t="s">
        <v>165</v>
      </c>
      <c r="C126" s="33" t="s">
        <v>120</v>
      </c>
      <c r="D126" s="33" t="s">
        <v>120</v>
      </c>
      <c r="E126" s="33">
        <v>209</v>
      </c>
      <c r="F126" s="33">
        <v>10</v>
      </c>
      <c r="G126" s="33">
        <v>79</v>
      </c>
      <c r="H126" s="33">
        <v>217</v>
      </c>
      <c r="I126" s="33">
        <v>129</v>
      </c>
      <c r="J126" s="33">
        <v>762</v>
      </c>
      <c r="K126" s="33">
        <v>750</v>
      </c>
      <c r="L126" s="33" t="s">
        <v>120</v>
      </c>
      <c r="M126" s="33">
        <v>2156</v>
      </c>
    </row>
    <row r="127" spans="1:13">
      <c r="A127" s="82"/>
      <c r="B127" s="32" t="s">
        <v>166</v>
      </c>
      <c r="C127" s="33" t="s">
        <v>120</v>
      </c>
      <c r="D127" s="33" t="s">
        <v>120</v>
      </c>
      <c r="E127" s="33">
        <v>97</v>
      </c>
      <c r="F127" s="33">
        <v>40</v>
      </c>
      <c r="G127" s="33">
        <v>143</v>
      </c>
      <c r="H127" s="33">
        <v>203</v>
      </c>
      <c r="I127" s="33">
        <v>58</v>
      </c>
      <c r="J127" s="33">
        <v>757</v>
      </c>
      <c r="K127" s="33">
        <v>863</v>
      </c>
      <c r="L127" s="33" t="s">
        <v>120</v>
      </c>
      <c r="M127" s="33">
        <v>2161</v>
      </c>
    </row>
    <row r="128" spans="1:13">
      <c r="A128" s="82"/>
      <c r="B128" s="32" t="s">
        <v>167</v>
      </c>
      <c r="C128" s="33" t="s">
        <v>120</v>
      </c>
      <c r="D128" s="33" t="s">
        <v>120</v>
      </c>
      <c r="E128" s="33">
        <v>388</v>
      </c>
      <c r="F128" s="33">
        <v>50</v>
      </c>
      <c r="G128" s="33">
        <v>259</v>
      </c>
      <c r="H128" s="33">
        <v>518</v>
      </c>
      <c r="I128" s="33">
        <v>347</v>
      </c>
      <c r="J128" s="33">
        <v>1908</v>
      </c>
      <c r="K128" s="33">
        <v>1914</v>
      </c>
      <c r="L128" s="33" t="s">
        <v>120</v>
      </c>
      <c r="M128" s="33">
        <v>5384</v>
      </c>
    </row>
    <row r="129" spans="1:13">
      <c r="A129" s="82"/>
      <c r="B129" s="32" t="s">
        <v>168</v>
      </c>
      <c r="C129" s="33" t="s">
        <v>120</v>
      </c>
      <c r="D129" s="33" t="s">
        <v>120</v>
      </c>
      <c r="E129" s="33">
        <v>459</v>
      </c>
      <c r="F129" s="33">
        <v>101</v>
      </c>
      <c r="G129" s="33">
        <v>277</v>
      </c>
      <c r="H129" s="33">
        <v>510</v>
      </c>
      <c r="I129" s="33">
        <v>637</v>
      </c>
      <c r="J129" s="33">
        <v>2941</v>
      </c>
      <c r="K129" s="33">
        <v>4269</v>
      </c>
      <c r="L129" s="33" t="s">
        <v>120</v>
      </c>
      <c r="M129" s="33">
        <v>9194</v>
      </c>
    </row>
    <row r="130" spans="1:13">
      <c r="A130" s="82"/>
      <c r="B130" s="32" t="s">
        <v>169</v>
      </c>
      <c r="C130" s="33" t="s">
        <v>120</v>
      </c>
      <c r="D130" s="33" t="s">
        <v>120</v>
      </c>
      <c r="E130" s="33">
        <v>340</v>
      </c>
      <c r="F130" s="33">
        <v>127</v>
      </c>
      <c r="G130" s="33">
        <v>177</v>
      </c>
      <c r="H130" s="33">
        <v>343</v>
      </c>
      <c r="I130" s="33">
        <v>678</v>
      </c>
      <c r="J130" s="33">
        <v>4255</v>
      </c>
      <c r="K130" s="33">
        <v>6335</v>
      </c>
      <c r="L130" s="33" t="s">
        <v>120</v>
      </c>
      <c r="M130" s="33">
        <v>12255</v>
      </c>
    </row>
    <row r="131" spans="1:13">
      <c r="A131" s="83"/>
      <c r="B131" s="32" t="s">
        <v>66</v>
      </c>
      <c r="C131" s="33" t="s">
        <v>120</v>
      </c>
      <c r="D131" s="33" t="s">
        <v>120</v>
      </c>
      <c r="E131" s="33">
        <v>1581</v>
      </c>
      <c r="F131" s="33">
        <v>328</v>
      </c>
      <c r="G131" s="33">
        <v>1039</v>
      </c>
      <c r="H131" s="33">
        <v>1980</v>
      </c>
      <c r="I131" s="33">
        <v>1976</v>
      </c>
      <c r="J131" s="33">
        <v>11298</v>
      </c>
      <c r="K131" s="33">
        <v>15324</v>
      </c>
      <c r="L131" s="33">
        <v>10</v>
      </c>
      <c r="M131" s="33">
        <v>33536</v>
      </c>
    </row>
    <row r="132" spans="1:13">
      <c r="A132" s="81">
        <v>3</v>
      </c>
      <c r="B132" s="32" t="s">
        <v>158</v>
      </c>
      <c r="C132" s="33" t="s">
        <v>120</v>
      </c>
      <c r="D132" s="33" t="s">
        <v>120</v>
      </c>
      <c r="E132" s="33" t="s">
        <v>120</v>
      </c>
      <c r="F132" s="33" t="s">
        <v>120</v>
      </c>
      <c r="G132" s="33" t="s">
        <v>120</v>
      </c>
      <c r="H132" s="33" t="s">
        <v>120</v>
      </c>
      <c r="I132" s="33" t="s">
        <v>120</v>
      </c>
      <c r="J132" s="33" t="s">
        <v>120</v>
      </c>
      <c r="K132" s="33" t="s">
        <v>120</v>
      </c>
      <c r="L132" s="33" t="s">
        <v>120</v>
      </c>
      <c r="M132" s="33" t="s">
        <v>120</v>
      </c>
    </row>
    <row r="133" spans="1:13">
      <c r="A133" s="82"/>
      <c r="B133" s="32" t="s">
        <v>159</v>
      </c>
      <c r="C133" s="33" t="s">
        <v>120</v>
      </c>
      <c r="D133" s="33" t="s">
        <v>120</v>
      </c>
      <c r="E133" s="33" t="s">
        <v>120</v>
      </c>
      <c r="F133" s="33" t="s">
        <v>120</v>
      </c>
      <c r="G133" s="33" t="s">
        <v>120</v>
      </c>
      <c r="H133" s="33" t="s">
        <v>120</v>
      </c>
      <c r="I133" s="33" t="s">
        <v>120</v>
      </c>
      <c r="J133" s="33" t="s">
        <v>120</v>
      </c>
      <c r="K133" s="33">
        <v>10</v>
      </c>
      <c r="L133" s="33" t="s">
        <v>120</v>
      </c>
      <c r="M133" s="33">
        <v>10</v>
      </c>
    </row>
    <row r="134" spans="1:13">
      <c r="A134" s="82"/>
      <c r="B134" s="32" t="s">
        <v>160</v>
      </c>
      <c r="C134" s="33" t="s">
        <v>120</v>
      </c>
      <c r="D134" s="33" t="s">
        <v>120</v>
      </c>
      <c r="E134" s="33" t="s">
        <v>120</v>
      </c>
      <c r="F134" s="33" t="s">
        <v>120</v>
      </c>
      <c r="G134" s="33" t="s">
        <v>120</v>
      </c>
      <c r="H134" s="33" t="s">
        <v>120</v>
      </c>
      <c r="I134" s="33" t="s">
        <v>120</v>
      </c>
      <c r="J134" s="33" t="s">
        <v>120</v>
      </c>
      <c r="K134" s="33">
        <v>50</v>
      </c>
      <c r="L134" s="33" t="s">
        <v>120</v>
      </c>
      <c r="M134" s="33">
        <v>50</v>
      </c>
    </row>
    <row r="135" spans="1:13">
      <c r="A135" s="82"/>
      <c r="B135" s="32" t="s">
        <v>161</v>
      </c>
      <c r="C135" s="33" t="s">
        <v>120</v>
      </c>
      <c r="D135" s="33" t="s">
        <v>120</v>
      </c>
      <c r="E135" s="33" t="s">
        <v>120</v>
      </c>
      <c r="F135" s="33" t="s">
        <v>120</v>
      </c>
      <c r="G135" s="33" t="s">
        <v>120</v>
      </c>
      <c r="H135" s="33" t="s">
        <v>120</v>
      </c>
      <c r="I135" s="33" t="s">
        <v>120</v>
      </c>
      <c r="J135" s="33" t="s">
        <v>120</v>
      </c>
      <c r="K135" s="33" t="s">
        <v>120</v>
      </c>
      <c r="L135" s="33" t="s">
        <v>120</v>
      </c>
      <c r="M135" s="33" t="s">
        <v>120</v>
      </c>
    </row>
    <row r="136" spans="1:13">
      <c r="A136" s="82"/>
      <c r="B136" s="32" t="s">
        <v>162</v>
      </c>
      <c r="C136" s="33" t="s">
        <v>120</v>
      </c>
      <c r="D136" s="33" t="s">
        <v>120</v>
      </c>
      <c r="E136" s="33">
        <v>10</v>
      </c>
      <c r="F136" s="33" t="s">
        <v>120</v>
      </c>
      <c r="G136" s="33" t="s">
        <v>120</v>
      </c>
      <c r="H136" s="33">
        <v>10</v>
      </c>
      <c r="I136" s="33" t="s">
        <v>120</v>
      </c>
      <c r="J136" s="33">
        <v>20</v>
      </c>
      <c r="K136" s="33">
        <v>57</v>
      </c>
      <c r="L136" s="33" t="s">
        <v>120</v>
      </c>
      <c r="M136" s="33">
        <v>97</v>
      </c>
    </row>
    <row r="137" spans="1:13">
      <c r="A137" s="82"/>
      <c r="B137" s="32" t="s">
        <v>163</v>
      </c>
      <c r="C137" s="33" t="s">
        <v>120</v>
      </c>
      <c r="D137" s="33" t="s">
        <v>120</v>
      </c>
      <c r="E137" s="33">
        <v>39</v>
      </c>
      <c r="F137" s="33" t="s">
        <v>120</v>
      </c>
      <c r="G137" s="33">
        <v>14</v>
      </c>
      <c r="H137" s="33">
        <v>79</v>
      </c>
      <c r="I137" s="33">
        <v>20</v>
      </c>
      <c r="J137" s="33">
        <v>160</v>
      </c>
      <c r="K137" s="33">
        <v>292</v>
      </c>
      <c r="L137" s="33" t="s">
        <v>120</v>
      </c>
      <c r="M137" s="33">
        <v>604</v>
      </c>
    </row>
    <row r="138" spans="1:13">
      <c r="A138" s="82"/>
      <c r="B138" s="32" t="s">
        <v>164</v>
      </c>
      <c r="C138" s="33" t="s">
        <v>120</v>
      </c>
      <c r="D138" s="33" t="s">
        <v>120</v>
      </c>
      <c r="E138" s="33">
        <v>65</v>
      </c>
      <c r="F138" s="33" t="s">
        <v>120</v>
      </c>
      <c r="G138" s="33">
        <v>20</v>
      </c>
      <c r="H138" s="33">
        <v>20</v>
      </c>
      <c r="I138" s="33">
        <v>49</v>
      </c>
      <c r="J138" s="33">
        <v>226</v>
      </c>
      <c r="K138" s="33">
        <v>360</v>
      </c>
      <c r="L138" s="33" t="s">
        <v>120</v>
      </c>
      <c r="M138" s="33">
        <v>740</v>
      </c>
    </row>
    <row r="139" spans="1:13">
      <c r="A139" s="82"/>
      <c r="B139" s="32" t="s">
        <v>165</v>
      </c>
      <c r="C139" s="33" t="s">
        <v>120</v>
      </c>
      <c r="D139" s="33" t="s">
        <v>120</v>
      </c>
      <c r="E139" s="33">
        <v>108</v>
      </c>
      <c r="F139" s="33">
        <v>10</v>
      </c>
      <c r="G139" s="33">
        <v>20</v>
      </c>
      <c r="H139" s="33">
        <v>90</v>
      </c>
      <c r="I139" s="33">
        <v>82</v>
      </c>
      <c r="J139" s="33">
        <v>398</v>
      </c>
      <c r="K139" s="33">
        <v>455</v>
      </c>
      <c r="L139" s="33" t="s">
        <v>120</v>
      </c>
      <c r="M139" s="33">
        <v>1163</v>
      </c>
    </row>
    <row r="140" spans="1:13">
      <c r="A140" s="82"/>
      <c r="B140" s="32" t="s">
        <v>166</v>
      </c>
      <c r="C140" s="33" t="s">
        <v>120</v>
      </c>
      <c r="D140" s="33" t="s">
        <v>120</v>
      </c>
      <c r="E140" s="33">
        <v>119</v>
      </c>
      <c r="F140" s="33">
        <v>19</v>
      </c>
      <c r="G140" s="33">
        <v>80</v>
      </c>
      <c r="H140" s="33">
        <v>190</v>
      </c>
      <c r="I140" s="33">
        <v>81</v>
      </c>
      <c r="J140" s="33">
        <v>436</v>
      </c>
      <c r="K140" s="33">
        <v>590</v>
      </c>
      <c r="L140" s="33" t="s">
        <v>120</v>
      </c>
      <c r="M140" s="33">
        <v>1515</v>
      </c>
    </row>
    <row r="141" spans="1:13">
      <c r="A141" s="82"/>
      <c r="B141" s="32" t="s">
        <v>167</v>
      </c>
      <c r="C141" s="33" t="s">
        <v>120</v>
      </c>
      <c r="D141" s="33">
        <v>9</v>
      </c>
      <c r="E141" s="33">
        <v>188</v>
      </c>
      <c r="F141" s="33">
        <v>74</v>
      </c>
      <c r="G141" s="33">
        <v>149</v>
      </c>
      <c r="H141" s="33">
        <v>181</v>
      </c>
      <c r="I141" s="33">
        <v>284</v>
      </c>
      <c r="J141" s="33">
        <v>868</v>
      </c>
      <c r="K141" s="33">
        <v>933</v>
      </c>
      <c r="L141" s="33" t="s">
        <v>120</v>
      </c>
      <c r="M141" s="33">
        <v>2686</v>
      </c>
    </row>
    <row r="142" spans="1:13">
      <c r="A142" s="82"/>
      <c r="B142" s="32" t="s">
        <v>168</v>
      </c>
      <c r="C142" s="33" t="s">
        <v>120</v>
      </c>
      <c r="D142" s="33" t="s">
        <v>120</v>
      </c>
      <c r="E142" s="33">
        <v>222</v>
      </c>
      <c r="F142" s="33">
        <v>90</v>
      </c>
      <c r="G142" s="33">
        <v>208</v>
      </c>
      <c r="H142" s="33">
        <v>211</v>
      </c>
      <c r="I142" s="33">
        <v>279</v>
      </c>
      <c r="J142" s="33">
        <v>1574</v>
      </c>
      <c r="K142" s="33">
        <v>1981</v>
      </c>
      <c r="L142" s="33" t="s">
        <v>120</v>
      </c>
      <c r="M142" s="33">
        <v>4565</v>
      </c>
    </row>
    <row r="143" spans="1:13">
      <c r="A143" s="82"/>
      <c r="B143" s="32" t="s">
        <v>169</v>
      </c>
      <c r="C143" s="33" t="s">
        <v>120</v>
      </c>
      <c r="D143" s="33">
        <v>10</v>
      </c>
      <c r="E143" s="33">
        <v>169</v>
      </c>
      <c r="F143" s="33">
        <v>108</v>
      </c>
      <c r="G143" s="33">
        <v>183</v>
      </c>
      <c r="H143" s="33">
        <v>237</v>
      </c>
      <c r="I143" s="33">
        <v>339</v>
      </c>
      <c r="J143" s="33">
        <v>1950</v>
      </c>
      <c r="K143" s="33">
        <v>3965</v>
      </c>
      <c r="L143" s="33" t="s">
        <v>120</v>
      </c>
      <c r="M143" s="33">
        <v>6961</v>
      </c>
    </row>
    <row r="144" spans="1:13">
      <c r="A144" s="83"/>
      <c r="B144" s="32" t="s">
        <v>66</v>
      </c>
      <c r="C144" s="33" t="s">
        <v>120</v>
      </c>
      <c r="D144" s="33">
        <v>19</v>
      </c>
      <c r="E144" s="33">
        <v>920</v>
      </c>
      <c r="F144" s="33">
        <v>301</v>
      </c>
      <c r="G144" s="33">
        <v>674</v>
      </c>
      <c r="H144" s="33">
        <v>1018</v>
      </c>
      <c r="I144" s="33">
        <v>1134</v>
      </c>
      <c r="J144" s="33">
        <v>5632</v>
      </c>
      <c r="K144" s="33">
        <v>8693</v>
      </c>
      <c r="L144" s="33" t="s">
        <v>120</v>
      </c>
      <c r="M144" s="33">
        <v>18391</v>
      </c>
    </row>
    <row r="145" spans="1:13">
      <c r="A145" s="81">
        <v>4</v>
      </c>
      <c r="B145" s="32" t="s">
        <v>158</v>
      </c>
      <c r="C145" s="33" t="s">
        <v>120</v>
      </c>
      <c r="D145" s="33" t="s">
        <v>120</v>
      </c>
      <c r="E145" s="33" t="s">
        <v>120</v>
      </c>
      <c r="F145" s="33" t="s">
        <v>120</v>
      </c>
      <c r="G145" s="33" t="s">
        <v>120</v>
      </c>
      <c r="H145" s="33" t="s">
        <v>120</v>
      </c>
      <c r="I145" s="33" t="s">
        <v>120</v>
      </c>
      <c r="J145" s="33" t="s">
        <v>120</v>
      </c>
      <c r="K145" s="33" t="s">
        <v>120</v>
      </c>
      <c r="L145" s="33" t="s">
        <v>120</v>
      </c>
      <c r="M145" s="33" t="s">
        <v>120</v>
      </c>
    </row>
    <row r="146" spans="1:13">
      <c r="A146" s="82"/>
      <c r="B146" s="32" t="s">
        <v>159</v>
      </c>
      <c r="C146" s="33" t="s">
        <v>120</v>
      </c>
      <c r="D146" s="33" t="s">
        <v>120</v>
      </c>
      <c r="E146" s="33" t="s">
        <v>120</v>
      </c>
      <c r="F146" s="33" t="s">
        <v>120</v>
      </c>
      <c r="G146" s="33" t="s">
        <v>120</v>
      </c>
      <c r="H146" s="33" t="s">
        <v>120</v>
      </c>
      <c r="I146" s="33" t="s">
        <v>120</v>
      </c>
      <c r="J146" s="33" t="s">
        <v>120</v>
      </c>
      <c r="K146" s="33" t="s">
        <v>120</v>
      </c>
      <c r="L146" s="33" t="s">
        <v>120</v>
      </c>
      <c r="M146" s="33" t="s">
        <v>120</v>
      </c>
    </row>
    <row r="147" spans="1:13">
      <c r="A147" s="82"/>
      <c r="B147" s="32" t="s">
        <v>160</v>
      </c>
      <c r="C147" s="33" t="s">
        <v>120</v>
      </c>
      <c r="D147" s="33" t="s">
        <v>120</v>
      </c>
      <c r="E147" s="33" t="s">
        <v>120</v>
      </c>
      <c r="F147" s="33" t="s">
        <v>120</v>
      </c>
      <c r="G147" s="33" t="s">
        <v>120</v>
      </c>
      <c r="H147" s="33" t="s">
        <v>120</v>
      </c>
      <c r="I147" s="33" t="s">
        <v>120</v>
      </c>
      <c r="J147" s="33" t="s">
        <v>120</v>
      </c>
      <c r="K147" s="33">
        <v>24</v>
      </c>
      <c r="L147" s="33" t="s">
        <v>120</v>
      </c>
      <c r="M147" s="33">
        <v>24</v>
      </c>
    </row>
    <row r="148" spans="1:13">
      <c r="A148" s="82"/>
      <c r="B148" s="32" t="s">
        <v>161</v>
      </c>
      <c r="C148" s="33" t="s">
        <v>120</v>
      </c>
      <c r="D148" s="33" t="s">
        <v>120</v>
      </c>
      <c r="E148" s="33" t="s">
        <v>120</v>
      </c>
      <c r="F148" s="33" t="s">
        <v>120</v>
      </c>
      <c r="G148" s="33">
        <v>5</v>
      </c>
      <c r="H148" s="33" t="s">
        <v>120</v>
      </c>
      <c r="I148" s="33" t="s">
        <v>120</v>
      </c>
      <c r="J148" s="33">
        <v>10</v>
      </c>
      <c r="K148" s="33">
        <v>20</v>
      </c>
      <c r="L148" s="33" t="s">
        <v>120</v>
      </c>
      <c r="M148" s="33">
        <v>35</v>
      </c>
    </row>
    <row r="149" spans="1:13">
      <c r="A149" s="82"/>
      <c r="B149" s="32" t="s">
        <v>162</v>
      </c>
      <c r="C149" s="33" t="s">
        <v>120</v>
      </c>
      <c r="D149" s="33" t="s">
        <v>120</v>
      </c>
      <c r="E149" s="33" t="s">
        <v>120</v>
      </c>
      <c r="F149" s="33" t="s">
        <v>120</v>
      </c>
      <c r="G149" s="33" t="s">
        <v>120</v>
      </c>
      <c r="H149" s="33">
        <v>10</v>
      </c>
      <c r="I149" s="33" t="s">
        <v>120</v>
      </c>
      <c r="J149" s="33">
        <v>10</v>
      </c>
      <c r="K149" s="33">
        <v>50</v>
      </c>
      <c r="L149" s="33" t="s">
        <v>120</v>
      </c>
      <c r="M149" s="33">
        <v>70</v>
      </c>
    </row>
    <row r="150" spans="1:13">
      <c r="A150" s="82"/>
      <c r="B150" s="32" t="s">
        <v>163</v>
      </c>
      <c r="C150" s="33" t="s">
        <v>120</v>
      </c>
      <c r="D150" s="33" t="s">
        <v>120</v>
      </c>
      <c r="E150" s="33">
        <v>20</v>
      </c>
      <c r="F150" s="33" t="s">
        <v>120</v>
      </c>
      <c r="G150" s="33">
        <v>10</v>
      </c>
      <c r="H150" s="33">
        <v>40</v>
      </c>
      <c r="I150" s="33" t="s">
        <v>120</v>
      </c>
      <c r="J150" s="33">
        <v>19</v>
      </c>
      <c r="K150" s="33">
        <v>209</v>
      </c>
      <c r="L150" s="33" t="s">
        <v>120</v>
      </c>
      <c r="M150" s="33">
        <v>298</v>
      </c>
    </row>
    <row r="151" spans="1:13">
      <c r="A151" s="82"/>
      <c r="B151" s="32" t="s">
        <v>164</v>
      </c>
      <c r="C151" s="33" t="s">
        <v>120</v>
      </c>
      <c r="D151" s="33" t="s">
        <v>120</v>
      </c>
      <c r="E151" s="33">
        <v>41</v>
      </c>
      <c r="F151" s="33" t="s">
        <v>120</v>
      </c>
      <c r="G151" s="33">
        <v>10</v>
      </c>
      <c r="H151" s="33">
        <v>53</v>
      </c>
      <c r="I151" s="33">
        <v>25</v>
      </c>
      <c r="J151" s="33">
        <v>120</v>
      </c>
      <c r="K151" s="33">
        <v>231</v>
      </c>
      <c r="L151" s="33" t="s">
        <v>120</v>
      </c>
      <c r="M151" s="33">
        <v>480</v>
      </c>
    </row>
    <row r="152" spans="1:13">
      <c r="A152" s="82"/>
      <c r="B152" s="32" t="s">
        <v>165</v>
      </c>
      <c r="C152" s="33">
        <v>10</v>
      </c>
      <c r="D152" s="33" t="s">
        <v>120</v>
      </c>
      <c r="E152" s="33">
        <v>60</v>
      </c>
      <c r="F152" s="33" t="s">
        <v>120</v>
      </c>
      <c r="G152" s="33">
        <v>44</v>
      </c>
      <c r="H152" s="33">
        <v>56</v>
      </c>
      <c r="I152" s="33">
        <v>70</v>
      </c>
      <c r="J152" s="33">
        <v>198</v>
      </c>
      <c r="K152" s="33">
        <v>306</v>
      </c>
      <c r="L152" s="33" t="s">
        <v>120</v>
      </c>
      <c r="M152" s="33">
        <v>744</v>
      </c>
    </row>
    <row r="153" spans="1:13">
      <c r="A153" s="82"/>
      <c r="B153" s="32" t="s">
        <v>166</v>
      </c>
      <c r="C153" s="33" t="s">
        <v>120</v>
      </c>
      <c r="D153" s="33" t="s">
        <v>120</v>
      </c>
      <c r="E153" s="33">
        <v>49</v>
      </c>
      <c r="F153" s="33">
        <v>8</v>
      </c>
      <c r="G153" s="33">
        <v>19</v>
      </c>
      <c r="H153" s="33">
        <v>116</v>
      </c>
      <c r="I153" s="33">
        <v>20</v>
      </c>
      <c r="J153" s="33">
        <v>271</v>
      </c>
      <c r="K153" s="33">
        <v>321</v>
      </c>
      <c r="L153" s="33" t="s">
        <v>120</v>
      </c>
      <c r="M153" s="33">
        <v>804</v>
      </c>
    </row>
    <row r="154" spans="1:13">
      <c r="A154" s="82"/>
      <c r="B154" s="32" t="s">
        <v>167</v>
      </c>
      <c r="C154" s="33" t="s">
        <v>120</v>
      </c>
      <c r="D154" s="33" t="s">
        <v>120</v>
      </c>
      <c r="E154" s="33">
        <v>198</v>
      </c>
      <c r="F154" s="33">
        <v>60</v>
      </c>
      <c r="G154" s="33">
        <v>106</v>
      </c>
      <c r="H154" s="33">
        <v>175</v>
      </c>
      <c r="I154" s="33">
        <v>231</v>
      </c>
      <c r="J154" s="33">
        <v>643</v>
      </c>
      <c r="K154" s="33">
        <v>911</v>
      </c>
      <c r="L154" s="33" t="s">
        <v>120</v>
      </c>
      <c r="M154" s="33">
        <v>2324</v>
      </c>
    </row>
    <row r="155" spans="1:13">
      <c r="A155" s="82"/>
      <c r="B155" s="32" t="s">
        <v>168</v>
      </c>
      <c r="C155" s="33" t="s">
        <v>120</v>
      </c>
      <c r="D155" s="33" t="s">
        <v>120</v>
      </c>
      <c r="E155" s="33">
        <v>236</v>
      </c>
      <c r="F155" s="33">
        <v>124</v>
      </c>
      <c r="G155" s="33">
        <v>187</v>
      </c>
      <c r="H155" s="33">
        <v>247</v>
      </c>
      <c r="I155" s="33">
        <v>303</v>
      </c>
      <c r="J155" s="33">
        <v>1327</v>
      </c>
      <c r="K155" s="33">
        <v>2332</v>
      </c>
      <c r="L155" s="33" t="s">
        <v>120</v>
      </c>
      <c r="M155" s="33">
        <v>4756</v>
      </c>
    </row>
    <row r="156" spans="1:13">
      <c r="A156" s="82"/>
      <c r="B156" s="32" t="s">
        <v>169</v>
      </c>
      <c r="C156" s="33" t="s">
        <v>120</v>
      </c>
      <c r="D156" s="33" t="s">
        <v>120</v>
      </c>
      <c r="E156" s="33">
        <v>270</v>
      </c>
      <c r="F156" s="33">
        <v>227</v>
      </c>
      <c r="G156" s="33">
        <v>253</v>
      </c>
      <c r="H156" s="33">
        <v>296</v>
      </c>
      <c r="I156" s="33">
        <v>626</v>
      </c>
      <c r="J156" s="33">
        <v>3437</v>
      </c>
      <c r="K156" s="33">
        <v>6239</v>
      </c>
      <c r="L156" s="33">
        <v>20</v>
      </c>
      <c r="M156" s="33">
        <v>11368</v>
      </c>
    </row>
    <row r="157" spans="1:13">
      <c r="A157" s="83"/>
      <c r="B157" s="32" t="s">
        <v>66</v>
      </c>
      <c r="C157" s="33">
        <v>10</v>
      </c>
      <c r="D157" s="33" t="s">
        <v>120</v>
      </c>
      <c r="E157" s="33">
        <v>874</v>
      </c>
      <c r="F157" s="33">
        <v>419</v>
      </c>
      <c r="G157" s="33">
        <v>634</v>
      </c>
      <c r="H157" s="33">
        <v>993</v>
      </c>
      <c r="I157" s="33">
        <v>1275</v>
      </c>
      <c r="J157" s="33">
        <v>6035</v>
      </c>
      <c r="K157" s="33">
        <v>10643</v>
      </c>
      <c r="L157" s="33">
        <v>20</v>
      </c>
      <c r="M157" s="33">
        <v>20903</v>
      </c>
    </row>
    <row r="158" spans="1:13">
      <c r="A158" s="81">
        <v>5</v>
      </c>
      <c r="B158" s="32" t="s">
        <v>158</v>
      </c>
      <c r="C158" s="33" t="s">
        <v>120</v>
      </c>
      <c r="D158" s="33" t="s">
        <v>120</v>
      </c>
      <c r="E158" s="33" t="s">
        <v>120</v>
      </c>
      <c r="F158" s="33" t="s">
        <v>120</v>
      </c>
      <c r="G158" s="33" t="s">
        <v>120</v>
      </c>
      <c r="H158" s="33" t="s">
        <v>120</v>
      </c>
      <c r="I158" s="33" t="s">
        <v>120</v>
      </c>
      <c r="J158" s="33" t="s">
        <v>120</v>
      </c>
      <c r="K158" s="33" t="s">
        <v>120</v>
      </c>
      <c r="L158" s="33" t="s">
        <v>120</v>
      </c>
      <c r="M158" s="33" t="s">
        <v>120</v>
      </c>
    </row>
    <row r="159" spans="1:13">
      <c r="A159" s="82"/>
      <c r="B159" s="32" t="s">
        <v>159</v>
      </c>
      <c r="C159" s="33" t="s">
        <v>120</v>
      </c>
      <c r="D159" s="33" t="s">
        <v>120</v>
      </c>
      <c r="E159" s="33" t="s">
        <v>120</v>
      </c>
      <c r="F159" s="33" t="s">
        <v>120</v>
      </c>
      <c r="G159" s="33" t="s">
        <v>120</v>
      </c>
      <c r="H159" s="33" t="s">
        <v>120</v>
      </c>
      <c r="I159" s="33" t="s">
        <v>120</v>
      </c>
      <c r="J159" s="33" t="s">
        <v>120</v>
      </c>
      <c r="K159" s="33" t="s">
        <v>120</v>
      </c>
      <c r="L159" s="33" t="s">
        <v>120</v>
      </c>
      <c r="M159" s="33" t="s">
        <v>120</v>
      </c>
    </row>
    <row r="160" spans="1:13">
      <c r="A160" s="82"/>
      <c r="B160" s="32" t="s">
        <v>160</v>
      </c>
      <c r="C160" s="33" t="s">
        <v>120</v>
      </c>
      <c r="D160" s="33" t="s">
        <v>120</v>
      </c>
      <c r="E160" s="33" t="s">
        <v>120</v>
      </c>
      <c r="F160" s="33" t="s">
        <v>120</v>
      </c>
      <c r="G160" s="33" t="s">
        <v>120</v>
      </c>
      <c r="H160" s="33" t="s">
        <v>120</v>
      </c>
      <c r="I160" s="33" t="s">
        <v>120</v>
      </c>
      <c r="J160" s="33">
        <v>10</v>
      </c>
      <c r="K160" s="33">
        <v>10</v>
      </c>
      <c r="L160" s="33" t="s">
        <v>120</v>
      </c>
      <c r="M160" s="33">
        <v>20</v>
      </c>
    </row>
    <row r="161" spans="1:13">
      <c r="A161" s="82"/>
      <c r="B161" s="32" t="s">
        <v>161</v>
      </c>
      <c r="C161" s="33" t="s">
        <v>120</v>
      </c>
      <c r="D161" s="33" t="s">
        <v>120</v>
      </c>
      <c r="E161" s="33" t="s">
        <v>120</v>
      </c>
      <c r="F161" s="33" t="s">
        <v>120</v>
      </c>
      <c r="G161" s="33" t="s">
        <v>120</v>
      </c>
      <c r="H161" s="33" t="s">
        <v>120</v>
      </c>
      <c r="I161" s="33" t="s">
        <v>120</v>
      </c>
      <c r="J161" s="33" t="s">
        <v>120</v>
      </c>
      <c r="K161" s="33">
        <v>20</v>
      </c>
      <c r="L161" s="33" t="s">
        <v>120</v>
      </c>
      <c r="M161" s="33">
        <v>20</v>
      </c>
    </row>
    <row r="162" spans="1:13">
      <c r="A162" s="82"/>
      <c r="B162" s="32" t="s">
        <v>162</v>
      </c>
      <c r="C162" s="33" t="s">
        <v>120</v>
      </c>
      <c r="D162" s="33" t="s">
        <v>120</v>
      </c>
      <c r="E162" s="33">
        <v>10</v>
      </c>
      <c r="F162" s="33" t="s">
        <v>120</v>
      </c>
      <c r="G162" s="33" t="s">
        <v>120</v>
      </c>
      <c r="H162" s="33">
        <v>10</v>
      </c>
      <c r="I162" s="33" t="s">
        <v>120</v>
      </c>
      <c r="J162" s="33" t="s">
        <v>120</v>
      </c>
      <c r="K162" s="33">
        <v>20</v>
      </c>
      <c r="L162" s="33" t="s">
        <v>120</v>
      </c>
      <c r="M162" s="33">
        <v>40</v>
      </c>
    </row>
    <row r="163" spans="1:13">
      <c r="A163" s="82"/>
      <c r="B163" s="32" t="s">
        <v>163</v>
      </c>
      <c r="C163" s="33" t="s">
        <v>120</v>
      </c>
      <c r="D163" s="33" t="s">
        <v>120</v>
      </c>
      <c r="E163" s="33" t="s">
        <v>120</v>
      </c>
      <c r="F163" s="33" t="s">
        <v>120</v>
      </c>
      <c r="G163" s="33" t="s">
        <v>120</v>
      </c>
      <c r="H163" s="33" t="s">
        <v>120</v>
      </c>
      <c r="I163" s="33" t="s">
        <v>120</v>
      </c>
      <c r="J163" s="33">
        <v>10</v>
      </c>
      <c r="K163" s="33">
        <v>62</v>
      </c>
      <c r="L163" s="33" t="s">
        <v>120</v>
      </c>
      <c r="M163" s="33">
        <v>72</v>
      </c>
    </row>
    <row r="164" spans="1:13">
      <c r="A164" s="82"/>
      <c r="B164" s="32" t="s">
        <v>164</v>
      </c>
      <c r="C164" s="33" t="s">
        <v>120</v>
      </c>
      <c r="D164" s="33" t="s">
        <v>120</v>
      </c>
      <c r="E164" s="33">
        <v>20</v>
      </c>
      <c r="F164" s="33" t="s">
        <v>120</v>
      </c>
      <c r="G164" s="33" t="s">
        <v>120</v>
      </c>
      <c r="H164" s="33">
        <v>10</v>
      </c>
      <c r="I164" s="33" t="s">
        <v>120</v>
      </c>
      <c r="J164" s="33">
        <v>40</v>
      </c>
      <c r="K164" s="33">
        <v>47</v>
      </c>
      <c r="L164" s="33" t="s">
        <v>120</v>
      </c>
      <c r="M164" s="33">
        <v>117</v>
      </c>
    </row>
    <row r="165" spans="1:13">
      <c r="A165" s="82"/>
      <c r="B165" s="32" t="s">
        <v>165</v>
      </c>
      <c r="C165" s="33" t="s">
        <v>120</v>
      </c>
      <c r="D165" s="33" t="s">
        <v>120</v>
      </c>
      <c r="E165" s="33" t="s">
        <v>120</v>
      </c>
      <c r="F165" s="33">
        <v>10</v>
      </c>
      <c r="G165" s="33">
        <v>10</v>
      </c>
      <c r="H165" s="33" t="s">
        <v>120</v>
      </c>
      <c r="I165" s="33">
        <v>10</v>
      </c>
      <c r="J165" s="33">
        <v>35</v>
      </c>
      <c r="K165" s="33">
        <v>150</v>
      </c>
      <c r="L165" s="33" t="s">
        <v>120</v>
      </c>
      <c r="M165" s="33">
        <v>215</v>
      </c>
    </row>
    <row r="166" spans="1:13">
      <c r="A166" s="82"/>
      <c r="B166" s="32" t="s">
        <v>166</v>
      </c>
      <c r="C166" s="33" t="s">
        <v>120</v>
      </c>
      <c r="D166" s="33" t="s">
        <v>120</v>
      </c>
      <c r="E166" s="33">
        <v>30</v>
      </c>
      <c r="F166" s="33">
        <v>10</v>
      </c>
      <c r="G166" s="33">
        <v>28</v>
      </c>
      <c r="H166" s="33">
        <v>30</v>
      </c>
      <c r="I166" s="33">
        <v>10</v>
      </c>
      <c r="J166" s="33">
        <v>68</v>
      </c>
      <c r="K166" s="33">
        <v>70</v>
      </c>
      <c r="L166" s="33" t="s">
        <v>120</v>
      </c>
      <c r="M166" s="33">
        <v>246</v>
      </c>
    </row>
    <row r="167" spans="1:13">
      <c r="A167" s="82"/>
      <c r="B167" s="32" t="s">
        <v>167</v>
      </c>
      <c r="C167" s="33" t="s">
        <v>120</v>
      </c>
      <c r="D167" s="33" t="s">
        <v>120</v>
      </c>
      <c r="E167" s="33">
        <v>142</v>
      </c>
      <c r="F167" s="33">
        <v>20</v>
      </c>
      <c r="G167" s="33">
        <v>41</v>
      </c>
      <c r="H167" s="33">
        <v>106</v>
      </c>
      <c r="I167" s="33">
        <v>70</v>
      </c>
      <c r="J167" s="33">
        <v>188</v>
      </c>
      <c r="K167" s="33">
        <v>287</v>
      </c>
      <c r="L167" s="33" t="s">
        <v>120</v>
      </c>
      <c r="M167" s="33">
        <v>854</v>
      </c>
    </row>
    <row r="168" spans="1:13">
      <c r="A168" s="82"/>
      <c r="B168" s="32" t="s">
        <v>168</v>
      </c>
      <c r="C168" s="33" t="s">
        <v>120</v>
      </c>
      <c r="D168" s="33" t="s">
        <v>120</v>
      </c>
      <c r="E168" s="33">
        <v>150</v>
      </c>
      <c r="F168" s="33">
        <v>60</v>
      </c>
      <c r="G168" s="33">
        <v>110</v>
      </c>
      <c r="H168" s="33">
        <v>116</v>
      </c>
      <c r="I168" s="33">
        <v>130</v>
      </c>
      <c r="J168" s="33">
        <v>584</v>
      </c>
      <c r="K168" s="33">
        <v>1039</v>
      </c>
      <c r="L168" s="33" t="s">
        <v>120</v>
      </c>
      <c r="M168" s="33">
        <v>2189</v>
      </c>
    </row>
    <row r="169" spans="1:13">
      <c r="A169" s="82"/>
      <c r="B169" s="32" t="s">
        <v>169</v>
      </c>
      <c r="C169" s="33" t="s">
        <v>120</v>
      </c>
      <c r="D169" s="33">
        <v>9</v>
      </c>
      <c r="E169" s="33">
        <v>151</v>
      </c>
      <c r="F169" s="33">
        <v>166</v>
      </c>
      <c r="G169" s="33">
        <v>165</v>
      </c>
      <c r="H169" s="33">
        <v>145</v>
      </c>
      <c r="I169" s="33">
        <v>358</v>
      </c>
      <c r="J169" s="33">
        <v>2037</v>
      </c>
      <c r="K169" s="33">
        <v>5144</v>
      </c>
      <c r="L169" s="33" t="s">
        <v>120</v>
      </c>
      <c r="M169" s="33">
        <v>8175</v>
      </c>
    </row>
    <row r="170" spans="1:13">
      <c r="A170" s="83"/>
      <c r="B170" s="32" t="s">
        <v>66</v>
      </c>
      <c r="C170" s="33" t="s">
        <v>120</v>
      </c>
      <c r="D170" s="33">
        <v>9</v>
      </c>
      <c r="E170" s="33">
        <v>503</v>
      </c>
      <c r="F170" s="33">
        <v>266</v>
      </c>
      <c r="G170" s="33">
        <v>354</v>
      </c>
      <c r="H170" s="33">
        <v>417</v>
      </c>
      <c r="I170" s="33">
        <v>578</v>
      </c>
      <c r="J170" s="33">
        <v>2972</v>
      </c>
      <c r="K170" s="33">
        <v>6849</v>
      </c>
      <c r="L170" s="33" t="s">
        <v>120</v>
      </c>
      <c r="M170" s="33">
        <v>11948</v>
      </c>
    </row>
    <row r="171" spans="1:13">
      <c r="A171" s="81" t="s">
        <v>170</v>
      </c>
      <c r="B171" s="32" t="s">
        <v>158</v>
      </c>
      <c r="C171" s="33" t="s">
        <v>120</v>
      </c>
      <c r="D171" s="33" t="s">
        <v>120</v>
      </c>
      <c r="E171" s="33" t="s">
        <v>120</v>
      </c>
      <c r="F171" s="33" t="s">
        <v>120</v>
      </c>
      <c r="G171" s="33" t="s">
        <v>120</v>
      </c>
      <c r="H171" s="33" t="s">
        <v>120</v>
      </c>
      <c r="I171" s="33" t="s">
        <v>120</v>
      </c>
      <c r="J171" s="33" t="s">
        <v>120</v>
      </c>
      <c r="K171" s="33" t="s">
        <v>120</v>
      </c>
      <c r="L171" s="33" t="s">
        <v>120</v>
      </c>
      <c r="M171" s="33" t="s">
        <v>120</v>
      </c>
    </row>
    <row r="172" spans="1:13">
      <c r="A172" s="82"/>
      <c r="B172" s="32" t="s">
        <v>159</v>
      </c>
      <c r="C172" s="33" t="s">
        <v>120</v>
      </c>
      <c r="D172" s="33" t="s">
        <v>120</v>
      </c>
      <c r="E172" s="33" t="s">
        <v>120</v>
      </c>
      <c r="F172" s="33" t="s">
        <v>120</v>
      </c>
      <c r="G172" s="33" t="s">
        <v>120</v>
      </c>
      <c r="H172" s="33">
        <v>10</v>
      </c>
      <c r="I172" s="33" t="s">
        <v>120</v>
      </c>
      <c r="J172" s="33" t="s">
        <v>120</v>
      </c>
      <c r="K172" s="33" t="s">
        <v>120</v>
      </c>
      <c r="L172" s="33" t="s">
        <v>120</v>
      </c>
      <c r="M172" s="33">
        <v>10</v>
      </c>
    </row>
    <row r="173" spans="1:13">
      <c r="A173" s="82"/>
      <c r="B173" s="32" t="s">
        <v>160</v>
      </c>
      <c r="C173" s="33" t="s">
        <v>120</v>
      </c>
      <c r="D173" s="33" t="s">
        <v>120</v>
      </c>
      <c r="E173" s="33" t="s">
        <v>120</v>
      </c>
      <c r="F173" s="33" t="s">
        <v>120</v>
      </c>
      <c r="G173" s="33" t="s">
        <v>120</v>
      </c>
      <c r="H173" s="33" t="s">
        <v>120</v>
      </c>
      <c r="I173" s="33" t="s">
        <v>120</v>
      </c>
      <c r="J173" s="33" t="s">
        <v>120</v>
      </c>
      <c r="K173" s="33" t="s">
        <v>120</v>
      </c>
      <c r="L173" s="33" t="s">
        <v>120</v>
      </c>
      <c r="M173" s="33" t="s">
        <v>120</v>
      </c>
    </row>
    <row r="174" spans="1:13">
      <c r="A174" s="82"/>
      <c r="B174" s="32" t="s">
        <v>161</v>
      </c>
      <c r="C174" s="33" t="s">
        <v>120</v>
      </c>
      <c r="D174" s="33" t="s">
        <v>120</v>
      </c>
      <c r="E174" s="33" t="s">
        <v>120</v>
      </c>
      <c r="F174" s="33" t="s">
        <v>120</v>
      </c>
      <c r="G174" s="33" t="s">
        <v>120</v>
      </c>
      <c r="H174" s="33" t="s">
        <v>120</v>
      </c>
      <c r="I174" s="33" t="s">
        <v>120</v>
      </c>
      <c r="J174" s="33" t="s">
        <v>120</v>
      </c>
      <c r="K174" s="33" t="s">
        <v>120</v>
      </c>
      <c r="L174" s="33" t="s">
        <v>120</v>
      </c>
      <c r="M174" s="33" t="s">
        <v>120</v>
      </c>
    </row>
    <row r="175" spans="1:13">
      <c r="A175" s="82"/>
      <c r="B175" s="32" t="s">
        <v>162</v>
      </c>
      <c r="C175" s="33" t="s">
        <v>120</v>
      </c>
      <c r="D175" s="33" t="s">
        <v>120</v>
      </c>
      <c r="E175" s="33" t="s">
        <v>120</v>
      </c>
      <c r="F175" s="33" t="s">
        <v>120</v>
      </c>
      <c r="G175" s="33" t="s">
        <v>120</v>
      </c>
      <c r="H175" s="33" t="s">
        <v>120</v>
      </c>
      <c r="I175" s="33" t="s">
        <v>120</v>
      </c>
      <c r="J175" s="33" t="s">
        <v>120</v>
      </c>
      <c r="K175" s="33">
        <v>10</v>
      </c>
      <c r="L175" s="33" t="s">
        <v>120</v>
      </c>
      <c r="M175" s="33">
        <v>10</v>
      </c>
    </row>
    <row r="176" spans="1:13">
      <c r="A176" s="82"/>
      <c r="B176" s="32" t="s">
        <v>163</v>
      </c>
      <c r="C176" s="33" t="s">
        <v>120</v>
      </c>
      <c r="D176" s="33" t="s">
        <v>120</v>
      </c>
      <c r="E176" s="33" t="s">
        <v>120</v>
      </c>
      <c r="F176" s="33" t="s">
        <v>120</v>
      </c>
      <c r="G176" s="33" t="s">
        <v>120</v>
      </c>
      <c r="H176" s="33">
        <v>10</v>
      </c>
      <c r="I176" s="33" t="s">
        <v>120</v>
      </c>
      <c r="J176" s="33" t="s">
        <v>120</v>
      </c>
      <c r="K176" s="33">
        <v>20</v>
      </c>
      <c r="L176" s="33" t="s">
        <v>120</v>
      </c>
      <c r="M176" s="33">
        <v>30</v>
      </c>
    </row>
    <row r="177" spans="1:13">
      <c r="A177" s="82"/>
      <c r="B177" s="32" t="s">
        <v>164</v>
      </c>
      <c r="C177" s="33" t="s">
        <v>120</v>
      </c>
      <c r="D177" s="33" t="s">
        <v>120</v>
      </c>
      <c r="E177" s="33">
        <v>11</v>
      </c>
      <c r="F177" s="33" t="s">
        <v>120</v>
      </c>
      <c r="G177" s="33" t="s">
        <v>120</v>
      </c>
      <c r="H177" s="33" t="s">
        <v>120</v>
      </c>
      <c r="I177" s="33" t="s">
        <v>120</v>
      </c>
      <c r="J177" s="33">
        <v>10</v>
      </c>
      <c r="K177" s="33" t="s">
        <v>120</v>
      </c>
      <c r="L177" s="33" t="s">
        <v>120</v>
      </c>
      <c r="M177" s="33">
        <v>21</v>
      </c>
    </row>
    <row r="178" spans="1:13">
      <c r="A178" s="82"/>
      <c r="B178" s="32" t="s">
        <v>165</v>
      </c>
      <c r="C178" s="33" t="s">
        <v>120</v>
      </c>
      <c r="D178" s="33" t="s">
        <v>120</v>
      </c>
      <c r="E178" s="33" t="s">
        <v>120</v>
      </c>
      <c r="F178" s="33" t="s">
        <v>120</v>
      </c>
      <c r="G178" s="33" t="s">
        <v>120</v>
      </c>
      <c r="H178" s="33" t="s">
        <v>120</v>
      </c>
      <c r="I178" s="33" t="s">
        <v>120</v>
      </c>
      <c r="J178" s="33">
        <v>10</v>
      </c>
      <c r="K178" s="33" t="s">
        <v>120</v>
      </c>
      <c r="L178" s="33" t="s">
        <v>120</v>
      </c>
      <c r="M178" s="33">
        <v>10</v>
      </c>
    </row>
    <row r="179" spans="1:13">
      <c r="A179" s="82"/>
      <c r="B179" s="32" t="s">
        <v>166</v>
      </c>
      <c r="C179" s="33" t="s">
        <v>120</v>
      </c>
      <c r="D179" s="33" t="s">
        <v>120</v>
      </c>
      <c r="E179" s="33">
        <v>20</v>
      </c>
      <c r="F179" s="33" t="s">
        <v>120</v>
      </c>
      <c r="G179" s="33" t="s">
        <v>120</v>
      </c>
      <c r="H179" s="33">
        <v>11</v>
      </c>
      <c r="I179" s="33" t="s">
        <v>120</v>
      </c>
      <c r="J179" s="33">
        <v>32</v>
      </c>
      <c r="K179" s="33">
        <v>27</v>
      </c>
      <c r="L179" s="33" t="s">
        <v>120</v>
      </c>
      <c r="M179" s="33">
        <v>90</v>
      </c>
    </row>
    <row r="180" spans="1:13">
      <c r="A180" s="82"/>
      <c r="B180" s="32" t="s">
        <v>167</v>
      </c>
      <c r="C180" s="33" t="s">
        <v>120</v>
      </c>
      <c r="D180" s="33" t="s">
        <v>120</v>
      </c>
      <c r="E180" s="33">
        <v>10</v>
      </c>
      <c r="F180" s="33">
        <v>10</v>
      </c>
      <c r="G180" s="33" t="s">
        <v>120</v>
      </c>
      <c r="H180" s="33">
        <v>20</v>
      </c>
      <c r="I180" s="33">
        <v>20</v>
      </c>
      <c r="J180" s="33">
        <v>50</v>
      </c>
      <c r="K180" s="33">
        <v>64</v>
      </c>
      <c r="L180" s="33" t="s">
        <v>120</v>
      </c>
      <c r="M180" s="33">
        <v>174</v>
      </c>
    </row>
    <row r="181" spans="1:13">
      <c r="A181" s="82"/>
      <c r="B181" s="32" t="s">
        <v>168</v>
      </c>
      <c r="C181" s="33" t="s">
        <v>120</v>
      </c>
      <c r="D181" s="33" t="s">
        <v>120</v>
      </c>
      <c r="E181" s="33">
        <v>30</v>
      </c>
      <c r="F181" s="33">
        <v>10</v>
      </c>
      <c r="G181" s="33">
        <v>54</v>
      </c>
      <c r="H181" s="33">
        <v>50</v>
      </c>
      <c r="I181" s="33">
        <v>59</v>
      </c>
      <c r="J181" s="33">
        <v>144</v>
      </c>
      <c r="K181" s="33">
        <v>308</v>
      </c>
      <c r="L181" s="33" t="s">
        <v>120</v>
      </c>
      <c r="M181" s="33">
        <v>655</v>
      </c>
    </row>
    <row r="182" spans="1:13">
      <c r="A182" s="82"/>
      <c r="B182" s="32" t="s">
        <v>169</v>
      </c>
      <c r="C182" s="33" t="s">
        <v>120</v>
      </c>
      <c r="D182" s="33" t="s">
        <v>120</v>
      </c>
      <c r="E182" s="33">
        <v>52</v>
      </c>
      <c r="F182" s="33">
        <v>50</v>
      </c>
      <c r="G182" s="33">
        <v>55</v>
      </c>
      <c r="H182" s="33">
        <v>88</v>
      </c>
      <c r="I182" s="33">
        <v>167</v>
      </c>
      <c r="J182" s="33">
        <v>1283</v>
      </c>
      <c r="K182" s="33">
        <v>2278</v>
      </c>
      <c r="L182" s="33" t="s">
        <v>120</v>
      </c>
      <c r="M182" s="33">
        <v>3973</v>
      </c>
    </row>
    <row r="183" spans="1:13">
      <c r="A183" s="83"/>
      <c r="B183" s="32" t="s">
        <v>66</v>
      </c>
      <c r="C183" s="33" t="s">
        <v>120</v>
      </c>
      <c r="D183" s="33" t="s">
        <v>120</v>
      </c>
      <c r="E183" s="33">
        <v>123</v>
      </c>
      <c r="F183" s="33">
        <v>70</v>
      </c>
      <c r="G183" s="33">
        <v>109</v>
      </c>
      <c r="H183" s="33">
        <v>189</v>
      </c>
      <c r="I183" s="33">
        <v>246</v>
      </c>
      <c r="J183" s="33">
        <v>1529</v>
      </c>
      <c r="K183" s="33">
        <v>2707</v>
      </c>
      <c r="L183" s="33" t="s">
        <v>120</v>
      </c>
      <c r="M183" s="33">
        <v>4973</v>
      </c>
    </row>
    <row r="184" spans="1:13">
      <c r="A184" s="81" t="s">
        <v>66</v>
      </c>
      <c r="B184" s="32" t="s">
        <v>158</v>
      </c>
      <c r="C184" s="33" t="s">
        <v>120</v>
      </c>
      <c r="D184" s="33" t="s">
        <v>120</v>
      </c>
      <c r="E184" s="33">
        <v>10</v>
      </c>
      <c r="F184" s="33" t="s">
        <v>120</v>
      </c>
      <c r="G184" s="33" t="s">
        <v>120</v>
      </c>
      <c r="H184" s="33" t="s">
        <v>120</v>
      </c>
      <c r="I184" s="33" t="s">
        <v>120</v>
      </c>
      <c r="J184" s="33">
        <v>29</v>
      </c>
      <c r="K184" s="33" t="s">
        <v>120</v>
      </c>
      <c r="L184" s="33" t="s">
        <v>120</v>
      </c>
      <c r="M184" s="33">
        <v>39</v>
      </c>
    </row>
    <row r="185" spans="1:13">
      <c r="A185" s="82"/>
      <c r="B185" s="32" t="s">
        <v>159</v>
      </c>
      <c r="C185" s="33" t="s">
        <v>120</v>
      </c>
      <c r="D185" s="33" t="s">
        <v>120</v>
      </c>
      <c r="E185" s="33">
        <v>10</v>
      </c>
      <c r="F185" s="33" t="s">
        <v>120</v>
      </c>
      <c r="G185" s="33" t="s">
        <v>120</v>
      </c>
      <c r="H185" s="33">
        <v>10</v>
      </c>
      <c r="I185" s="33" t="s">
        <v>120</v>
      </c>
      <c r="J185" s="33" t="s">
        <v>120</v>
      </c>
      <c r="K185" s="33">
        <v>79</v>
      </c>
      <c r="L185" s="33" t="s">
        <v>120</v>
      </c>
      <c r="M185" s="33">
        <v>99</v>
      </c>
    </row>
    <row r="186" spans="1:13">
      <c r="A186" s="82"/>
      <c r="B186" s="32" t="s">
        <v>160</v>
      </c>
      <c r="C186" s="33" t="s">
        <v>120</v>
      </c>
      <c r="D186" s="33" t="s">
        <v>120</v>
      </c>
      <c r="E186" s="33" t="s">
        <v>120</v>
      </c>
      <c r="F186" s="33" t="s">
        <v>120</v>
      </c>
      <c r="G186" s="33" t="s">
        <v>120</v>
      </c>
      <c r="H186" s="33">
        <v>20</v>
      </c>
      <c r="I186" s="33" t="s">
        <v>120</v>
      </c>
      <c r="J186" s="33">
        <v>20</v>
      </c>
      <c r="K186" s="33">
        <v>251</v>
      </c>
      <c r="L186" s="33" t="s">
        <v>120</v>
      </c>
      <c r="M186" s="33">
        <v>291</v>
      </c>
    </row>
    <row r="187" spans="1:13">
      <c r="A187" s="82"/>
      <c r="B187" s="32" t="s">
        <v>161</v>
      </c>
      <c r="C187" s="33" t="s">
        <v>120</v>
      </c>
      <c r="D187" s="33" t="s">
        <v>120</v>
      </c>
      <c r="E187" s="33" t="s">
        <v>120</v>
      </c>
      <c r="F187" s="33" t="s">
        <v>120</v>
      </c>
      <c r="G187" s="33">
        <v>5</v>
      </c>
      <c r="H187" s="33" t="s">
        <v>120</v>
      </c>
      <c r="I187" s="33">
        <v>19</v>
      </c>
      <c r="J187" s="33">
        <v>54</v>
      </c>
      <c r="K187" s="33">
        <v>184</v>
      </c>
      <c r="L187" s="33" t="s">
        <v>120</v>
      </c>
      <c r="M187" s="33">
        <v>262</v>
      </c>
    </row>
    <row r="188" spans="1:13">
      <c r="A188" s="82"/>
      <c r="B188" s="32" t="s">
        <v>162</v>
      </c>
      <c r="C188" s="33" t="s">
        <v>120</v>
      </c>
      <c r="D188" s="33" t="s">
        <v>120</v>
      </c>
      <c r="E188" s="33">
        <v>20</v>
      </c>
      <c r="F188" s="33" t="s">
        <v>120</v>
      </c>
      <c r="G188" s="33" t="s">
        <v>120</v>
      </c>
      <c r="H188" s="33">
        <v>50</v>
      </c>
      <c r="I188" s="33">
        <v>10</v>
      </c>
      <c r="J188" s="33">
        <v>106</v>
      </c>
      <c r="K188" s="33">
        <v>378</v>
      </c>
      <c r="L188" s="33" t="s">
        <v>120</v>
      </c>
      <c r="M188" s="33">
        <v>564</v>
      </c>
    </row>
    <row r="189" spans="1:13">
      <c r="A189" s="82"/>
      <c r="B189" s="32" t="s">
        <v>163</v>
      </c>
      <c r="C189" s="33" t="s">
        <v>120</v>
      </c>
      <c r="D189" s="33" t="s">
        <v>120</v>
      </c>
      <c r="E189" s="33">
        <v>217</v>
      </c>
      <c r="F189" s="33">
        <v>10</v>
      </c>
      <c r="G189" s="33">
        <v>108</v>
      </c>
      <c r="H189" s="33">
        <v>331</v>
      </c>
      <c r="I189" s="33">
        <v>151</v>
      </c>
      <c r="J189" s="33">
        <v>905</v>
      </c>
      <c r="K189" s="33">
        <v>1637</v>
      </c>
      <c r="L189" s="33" t="s">
        <v>120</v>
      </c>
      <c r="M189" s="33">
        <v>3359</v>
      </c>
    </row>
    <row r="190" spans="1:13">
      <c r="A190" s="82"/>
      <c r="B190" s="32" t="s">
        <v>164</v>
      </c>
      <c r="C190" s="33" t="s">
        <v>120</v>
      </c>
      <c r="D190" s="33" t="s">
        <v>120</v>
      </c>
      <c r="E190" s="33">
        <v>326</v>
      </c>
      <c r="F190" s="33">
        <v>35</v>
      </c>
      <c r="G190" s="33">
        <v>200</v>
      </c>
      <c r="H190" s="33">
        <v>339</v>
      </c>
      <c r="I190" s="33">
        <v>321</v>
      </c>
      <c r="J190" s="33">
        <v>1496</v>
      </c>
      <c r="K190" s="33">
        <v>2273</v>
      </c>
      <c r="L190" s="33">
        <v>20</v>
      </c>
      <c r="M190" s="33">
        <v>5010</v>
      </c>
    </row>
    <row r="191" spans="1:13">
      <c r="A191" s="82"/>
      <c r="B191" s="32" t="s">
        <v>165</v>
      </c>
      <c r="C191" s="33">
        <v>10</v>
      </c>
      <c r="D191" s="33" t="s">
        <v>120</v>
      </c>
      <c r="E191" s="33">
        <v>521</v>
      </c>
      <c r="F191" s="33">
        <v>50</v>
      </c>
      <c r="G191" s="33">
        <v>236</v>
      </c>
      <c r="H191" s="33">
        <v>626</v>
      </c>
      <c r="I191" s="33">
        <v>407</v>
      </c>
      <c r="J191" s="33">
        <v>2245</v>
      </c>
      <c r="K191" s="33">
        <v>2552</v>
      </c>
      <c r="L191" s="33" t="s">
        <v>120</v>
      </c>
      <c r="M191" s="33">
        <v>6647</v>
      </c>
    </row>
    <row r="192" spans="1:13">
      <c r="A192" s="82"/>
      <c r="B192" s="32" t="s">
        <v>166</v>
      </c>
      <c r="C192" s="33" t="s">
        <v>120</v>
      </c>
      <c r="D192" s="33" t="s">
        <v>120</v>
      </c>
      <c r="E192" s="33">
        <v>445</v>
      </c>
      <c r="F192" s="33">
        <v>97</v>
      </c>
      <c r="G192" s="33">
        <v>330</v>
      </c>
      <c r="H192" s="33">
        <v>666</v>
      </c>
      <c r="I192" s="33">
        <v>319</v>
      </c>
      <c r="J192" s="33">
        <v>2365</v>
      </c>
      <c r="K192" s="33">
        <v>2699</v>
      </c>
      <c r="L192" s="33" t="s">
        <v>120</v>
      </c>
      <c r="M192" s="33">
        <v>6921</v>
      </c>
    </row>
    <row r="193" spans="1:13">
      <c r="A193" s="82"/>
      <c r="B193" s="32" t="s">
        <v>167</v>
      </c>
      <c r="C193" s="33" t="s">
        <v>120</v>
      </c>
      <c r="D193" s="33">
        <v>9</v>
      </c>
      <c r="E193" s="33">
        <v>1054</v>
      </c>
      <c r="F193" s="33">
        <v>263</v>
      </c>
      <c r="G193" s="33">
        <v>625</v>
      </c>
      <c r="H193" s="33">
        <v>1126</v>
      </c>
      <c r="I193" s="33">
        <v>1082</v>
      </c>
      <c r="J193" s="33">
        <v>4668</v>
      </c>
      <c r="K193" s="33">
        <v>5664</v>
      </c>
      <c r="L193" s="33" t="s">
        <v>120</v>
      </c>
      <c r="M193" s="33">
        <v>14491</v>
      </c>
    </row>
    <row r="194" spans="1:13">
      <c r="A194" s="82"/>
      <c r="B194" s="32" t="s">
        <v>168</v>
      </c>
      <c r="C194" s="33" t="s">
        <v>120</v>
      </c>
      <c r="D194" s="33" t="s">
        <v>120</v>
      </c>
      <c r="E194" s="33">
        <v>1157</v>
      </c>
      <c r="F194" s="33">
        <v>460</v>
      </c>
      <c r="G194" s="33">
        <v>877</v>
      </c>
      <c r="H194" s="33">
        <v>1214</v>
      </c>
      <c r="I194" s="33">
        <v>1553</v>
      </c>
      <c r="J194" s="33">
        <v>7669</v>
      </c>
      <c r="K194" s="33">
        <v>12118</v>
      </c>
      <c r="L194" s="33" t="s">
        <v>120</v>
      </c>
      <c r="M194" s="33">
        <v>25048</v>
      </c>
    </row>
    <row r="195" spans="1:13">
      <c r="A195" s="82"/>
      <c r="B195" s="32" t="s">
        <v>169</v>
      </c>
      <c r="C195" s="33" t="s">
        <v>120</v>
      </c>
      <c r="D195" s="33">
        <v>19</v>
      </c>
      <c r="E195" s="33">
        <v>1030</v>
      </c>
      <c r="F195" s="33">
        <v>738</v>
      </c>
      <c r="G195" s="33">
        <v>905</v>
      </c>
      <c r="H195" s="33">
        <v>1193</v>
      </c>
      <c r="I195" s="33">
        <v>2499</v>
      </c>
      <c r="J195" s="33">
        <v>14656</v>
      </c>
      <c r="K195" s="33">
        <v>25555</v>
      </c>
      <c r="L195" s="33">
        <v>20</v>
      </c>
      <c r="M195" s="33">
        <v>46615</v>
      </c>
    </row>
    <row r="196" spans="1:13">
      <c r="A196" s="83"/>
      <c r="B196" s="32" t="s">
        <v>66</v>
      </c>
      <c r="C196" s="33">
        <v>10</v>
      </c>
      <c r="D196" s="33">
        <v>28</v>
      </c>
      <c r="E196" s="33">
        <v>4790</v>
      </c>
      <c r="F196" s="33">
        <v>1653</v>
      </c>
      <c r="G196" s="33">
        <v>3286</v>
      </c>
      <c r="H196" s="33">
        <v>5575</v>
      </c>
      <c r="I196" s="33">
        <v>6361</v>
      </c>
      <c r="J196" s="33">
        <v>34213</v>
      </c>
      <c r="K196" s="33">
        <v>53390</v>
      </c>
      <c r="L196" s="33">
        <v>40</v>
      </c>
      <c r="M196" s="33">
        <v>109346</v>
      </c>
    </row>
    <row r="197" spans="1:13">
      <c r="A197" s="101" t="s">
        <v>123</v>
      </c>
      <c r="B197" s="101"/>
      <c r="C197" s="101"/>
      <c r="D197" s="101"/>
      <c r="E197" s="101"/>
      <c r="F197" s="101"/>
      <c r="G197" s="101"/>
      <c r="H197" s="101"/>
      <c r="I197" s="101"/>
      <c r="J197" s="101"/>
      <c r="K197" s="101"/>
      <c r="L197" s="101"/>
      <c r="M197" s="101"/>
    </row>
    <row r="198" spans="1:13">
      <c r="A198" s="102" t="s">
        <v>113</v>
      </c>
      <c r="B198" s="102"/>
      <c r="C198" s="102"/>
      <c r="D198" s="102"/>
      <c r="E198" s="102"/>
      <c r="F198" s="102"/>
      <c r="G198" s="102"/>
      <c r="H198" s="102"/>
      <c r="I198" s="102"/>
      <c r="J198" s="102"/>
      <c r="K198" s="102"/>
      <c r="L198" s="102"/>
      <c r="M198" s="102"/>
    </row>
    <row r="199" spans="1:13">
      <c r="A199" s="98" t="s">
        <v>143</v>
      </c>
      <c r="B199" s="98"/>
      <c r="C199" s="98"/>
      <c r="D199" s="98"/>
      <c r="E199" s="98"/>
      <c r="F199" s="98"/>
      <c r="G199" s="98"/>
      <c r="H199" s="98"/>
      <c r="I199" s="98"/>
      <c r="J199" s="98"/>
      <c r="K199" s="98"/>
      <c r="L199" s="98"/>
      <c r="M199" s="98"/>
    </row>
    <row r="200" spans="1:13">
      <c r="A200" s="98"/>
      <c r="B200" s="98"/>
      <c r="C200" s="98"/>
      <c r="D200" s="98"/>
      <c r="E200" s="98"/>
      <c r="F200" s="98"/>
      <c r="G200" s="98"/>
      <c r="H200" s="98"/>
      <c r="I200" s="98"/>
      <c r="J200" s="98"/>
      <c r="K200" s="98"/>
      <c r="L200" s="98"/>
      <c r="M200" s="98"/>
    </row>
    <row r="201" spans="1:13">
      <c r="A201" s="99" t="s">
        <v>144</v>
      </c>
      <c r="B201" s="99"/>
      <c r="C201" s="99"/>
      <c r="D201" s="99"/>
      <c r="E201" s="99"/>
      <c r="F201" s="99"/>
      <c r="G201" s="99"/>
      <c r="H201" s="99"/>
      <c r="I201" s="99"/>
      <c r="J201" s="99"/>
      <c r="K201" s="99"/>
      <c r="L201" s="99"/>
      <c r="M201" s="99"/>
    </row>
    <row r="202" spans="1:13">
      <c r="A202" s="100" t="s">
        <v>172</v>
      </c>
      <c r="B202" s="100"/>
      <c r="C202" s="100"/>
      <c r="D202" s="100"/>
      <c r="E202" s="100"/>
      <c r="F202" s="100"/>
      <c r="G202" s="100"/>
      <c r="H202" s="100"/>
      <c r="I202" s="100"/>
      <c r="J202" s="100"/>
      <c r="K202" s="100"/>
      <c r="L202" s="100"/>
      <c r="M202" s="100"/>
    </row>
    <row r="203" spans="1:13">
      <c r="A203" s="86" t="s">
        <v>146</v>
      </c>
      <c r="B203" s="87"/>
      <c r="C203" s="90" t="s">
        <v>147</v>
      </c>
      <c r="D203" s="91"/>
      <c r="E203" s="91"/>
      <c r="F203" s="91"/>
      <c r="G203" s="91"/>
      <c r="H203" s="91"/>
      <c r="I203" s="91"/>
      <c r="J203" s="91"/>
      <c r="K203" s="91"/>
      <c r="L203" s="92"/>
      <c r="M203" s="93" t="s">
        <v>66</v>
      </c>
    </row>
    <row r="204" spans="1:13" ht="25.5">
      <c r="A204" s="88"/>
      <c r="B204" s="89"/>
      <c r="C204" s="31" t="s">
        <v>148</v>
      </c>
      <c r="D204" s="31" t="s">
        <v>149</v>
      </c>
      <c r="E204" s="31" t="s">
        <v>150</v>
      </c>
      <c r="F204" s="31" t="s">
        <v>151</v>
      </c>
      <c r="G204" s="31" t="s">
        <v>152</v>
      </c>
      <c r="H204" s="31" t="s">
        <v>153</v>
      </c>
      <c r="I204" s="31" t="s">
        <v>154</v>
      </c>
      <c r="J204" s="31" t="s">
        <v>155</v>
      </c>
      <c r="K204" s="31" t="s">
        <v>156</v>
      </c>
      <c r="L204" s="31" t="s">
        <v>157</v>
      </c>
      <c r="M204" s="94"/>
    </row>
    <row r="205" spans="1:13">
      <c r="A205" s="81">
        <v>1</v>
      </c>
      <c r="B205" s="32" t="s">
        <v>158</v>
      </c>
      <c r="C205" s="33" t="s">
        <v>120</v>
      </c>
      <c r="D205" s="33" t="s">
        <v>120</v>
      </c>
      <c r="E205" s="33" t="s">
        <v>120</v>
      </c>
      <c r="F205" s="33" t="s">
        <v>120</v>
      </c>
      <c r="G205" s="33" t="s">
        <v>120</v>
      </c>
      <c r="H205" s="33" t="s">
        <v>120</v>
      </c>
      <c r="I205" s="33" t="s">
        <v>120</v>
      </c>
      <c r="J205" s="33">
        <v>30</v>
      </c>
      <c r="K205" s="33" t="s">
        <v>120</v>
      </c>
      <c r="L205" s="33" t="s">
        <v>120</v>
      </c>
      <c r="M205" s="33">
        <v>30</v>
      </c>
    </row>
    <row r="206" spans="1:13">
      <c r="A206" s="82"/>
      <c r="B206" s="32" t="s">
        <v>159</v>
      </c>
      <c r="C206" s="33" t="s">
        <v>120</v>
      </c>
      <c r="D206" s="33" t="s">
        <v>120</v>
      </c>
      <c r="E206" s="33">
        <v>10</v>
      </c>
      <c r="F206" s="33" t="s">
        <v>120</v>
      </c>
      <c r="G206" s="33" t="s">
        <v>120</v>
      </c>
      <c r="H206" s="33">
        <v>30</v>
      </c>
      <c r="I206" s="33" t="s">
        <v>120</v>
      </c>
      <c r="J206" s="33">
        <v>70</v>
      </c>
      <c r="K206" s="33">
        <v>217</v>
      </c>
      <c r="L206" s="33" t="s">
        <v>120</v>
      </c>
      <c r="M206" s="33">
        <v>327</v>
      </c>
    </row>
    <row r="207" spans="1:13">
      <c r="A207" s="82"/>
      <c r="B207" s="32" t="s">
        <v>160</v>
      </c>
      <c r="C207" s="33" t="s">
        <v>120</v>
      </c>
      <c r="D207" s="33" t="s">
        <v>120</v>
      </c>
      <c r="E207" s="33">
        <v>10</v>
      </c>
      <c r="F207" s="33" t="s">
        <v>120</v>
      </c>
      <c r="G207" s="33" t="s">
        <v>120</v>
      </c>
      <c r="H207" s="33">
        <v>91</v>
      </c>
      <c r="I207" s="33">
        <v>32</v>
      </c>
      <c r="J207" s="33">
        <v>225</v>
      </c>
      <c r="K207" s="33">
        <v>322</v>
      </c>
      <c r="L207" s="33" t="s">
        <v>120</v>
      </c>
      <c r="M207" s="33">
        <v>680</v>
      </c>
    </row>
    <row r="208" spans="1:13">
      <c r="A208" s="82"/>
      <c r="B208" s="32" t="s">
        <v>161</v>
      </c>
      <c r="C208" s="33" t="s">
        <v>120</v>
      </c>
      <c r="D208" s="33" t="s">
        <v>120</v>
      </c>
      <c r="E208" s="33">
        <v>89</v>
      </c>
      <c r="F208" s="33" t="s">
        <v>120</v>
      </c>
      <c r="G208" s="33">
        <v>14</v>
      </c>
      <c r="H208" s="33">
        <v>179</v>
      </c>
      <c r="I208" s="33">
        <v>52</v>
      </c>
      <c r="J208" s="33">
        <v>355</v>
      </c>
      <c r="K208" s="33">
        <v>614</v>
      </c>
      <c r="L208" s="33" t="s">
        <v>120</v>
      </c>
      <c r="M208" s="33">
        <v>1303</v>
      </c>
    </row>
    <row r="209" spans="1:13">
      <c r="A209" s="82"/>
      <c r="B209" s="32" t="s">
        <v>162</v>
      </c>
      <c r="C209" s="33" t="s">
        <v>120</v>
      </c>
      <c r="D209" s="33" t="s">
        <v>120</v>
      </c>
      <c r="E209" s="33">
        <v>153</v>
      </c>
      <c r="F209" s="33">
        <v>14</v>
      </c>
      <c r="G209" s="33">
        <v>40</v>
      </c>
      <c r="H209" s="33">
        <v>388</v>
      </c>
      <c r="I209" s="33">
        <v>130</v>
      </c>
      <c r="J209" s="33">
        <v>726</v>
      </c>
      <c r="K209" s="33">
        <v>721</v>
      </c>
      <c r="L209" s="33" t="s">
        <v>120</v>
      </c>
      <c r="M209" s="33">
        <v>2172</v>
      </c>
    </row>
    <row r="210" spans="1:13">
      <c r="A210" s="82"/>
      <c r="B210" s="32" t="s">
        <v>163</v>
      </c>
      <c r="C210" s="33" t="s">
        <v>120</v>
      </c>
      <c r="D210" s="33" t="s">
        <v>120</v>
      </c>
      <c r="E210" s="33">
        <v>656</v>
      </c>
      <c r="F210" s="33">
        <v>40</v>
      </c>
      <c r="G210" s="33">
        <v>292</v>
      </c>
      <c r="H210" s="33">
        <v>2056</v>
      </c>
      <c r="I210" s="33">
        <v>555</v>
      </c>
      <c r="J210" s="33">
        <v>2918</v>
      </c>
      <c r="K210" s="33">
        <v>1946</v>
      </c>
      <c r="L210" s="33">
        <v>10</v>
      </c>
      <c r="M210" s="33">
        <v>8473</v>
      </c>
    </row>
    <row r="211" spans="1:13">
      <c r="A211" s="82"/>
      <c r="B211" s="32" t="s">
        <v>164</v>
      </c>
      <c r="C211" s="33" t="s">
        <v>120</v>
      </c>
      <c r="D211" s="33" t="s">
        <v>120</v>
      </c>
      <c r="E211" s="33">
        <v>478</v>
      </c>
      <c r="F211" s="33">
        <v>81</v>
      </c>
      <c r="G211" s="33">
        <v>418</v>
      </c>
      <c r="H211" s="33">
        <v>2032</v>
      </c>
      <c r="I211" s="33">
        <v>697</v>
      </c>
      <c r="J211" s="33">
        <v>2759</v>
      </c>
      <c r="K211" s="33">
        <v>2009</v>
      </c>
      <c r="L211" s="33" t="s">
        <v>120</v>
      </c>
      <c r="M211" s="33">
        <v>8474</v>
      </c>
    </row>
    <row r="212" spans="1:13">
      <c r="A212" s="82"/>
      <c r="B212" s="32" t="s">
        <v>165</v>
      </c>
      <c r="C212" s="33" t="s">
        <v>120</v>
      </c>
      <c r="D212" s="33" t="s">
        <v>120</v>
      </c>
      <c r="E212" s="33">
        <v>360</v>
      </c>
      <c r="F212" s="33">
        <v>40</v>
      </c>
      <c r="G212" s="33">
        <v>204</v>
      </c>
      <c r="H212" s="33">
        <v>1251</v>
      </c>
      <c r="I212" s="33">
        <v>427</v>
      </c>
      <c r="J212" s="33">
        <v>1999</v>
      </c>
      <c r="K212" s="33">
        <v>2009</v>
      </c>
      <c r="L212" s="33" t="s">
        <v>120</v>
      </c>
      <c r="M212" s="33">
        <v>6290</v>
      </c>
    </row>
    <row r="213" spans="1:13">
      <c r="A213" s="82"/>
      <c r="B213" s="32" t="s">
        <v>166</v>
      </c>
      <c r="C213" s="33" t="s">
        <v>120</v>
      </c>
      <c r="D213" s="33" t="s">
        <v>120</v>
      </c>
      <c r="E213" s="33">
        <v>165</v>
      </c>
      <c r="F213" s="33">
        <v>34</v>
      </c>
      <c r="G213" s="33">
        <v>143</v>
      </c>
      <c r="H213" s="33">
        <v>703</v>
      </c>
      <c r="I213" s="33">
        <v>168</v>
      </c>
      <c r="J213" s="33">
        <v>1034</v>
      </c>
      <c r="K213" s="33">
        <v>1553</v>
      </c>
      <c r="L213" s="33" t="s">
        <v>120</v>
      </c>
      <c r="M213" s="33">
        <v>3800</v>
      </c>
    </row>
    <row r="214" spans="1:13">
      <c r="A214" s="82"/>
      <c r="B214" s="32" t="s">
        <v>167</v>
      </c>
      <c r="C214" s="33" t="s">
        <v>120</v>
      </c>
      <c r="D214" s="33" t="s">
        <v>120</v>
      </c>
      <c r="E214" s="33">
        <v>190</v>
      </c>
      <c r="F214" s="33">
        <v>18</v>
      </c>
      <c r="G214" s="33">
        <v>110</v>
      </c>
      <c r="H214" s="33">
        <v>658</v>
      </c>
      <c r="I214" s="33">
        <v>169</v>
      </c>
      <c r="J214" s="33">
        <v>1217</v>
      </c>
      <c r="K214" s="33">
        <v>2825</v>
      </c>
      <c r="L214" s="33" t="s">
        <v>120</v>
      </c>
      <c r="M214" s="33">
        <v>5187</v>
      </c>
    </row>
    <row r="215" spans="1:13">
      <c r="A215" s="82"/>
      <c r="B215" s="32" t="s">
        <v>168</v>
      </c>
      <c r="C215" s="33" t="s">
        <v>120</v>
      </c>
      <c r="D215" s="33" t="s">
        <v>120</v>
      </c>
      <c r="E215" s="33">
        <v>121</v>
      </c>
      <c r="F215" s="33">
        <v>10</v>
      </c>
      <c r="G215" s="33">
        <v>33</v>
      </c>
      <c r="H215" s="33">
        <v>299</v>
      </c>
      <c r="I215" s="33">
        <v>150</v>
      </c>
      <c r="J215" s="33">
        <v>816</v>
      </c>
      <c r="K215" s="33">
        <v>1370</v>
      </c>
      <c r="L215" s="33" t="s">
        <v>120</v>
      </c>
      <c r="M215" s="33">
        <v>2799</v>
      </c>
    </row>
    <row r="216" spans="1:13">
      <c r="A216" s="82"/>
      <c r="B216" s="32" t="s">
        <v>169</v>
      </c>
      <c r="C216" s="33" t="s">
        <v>120</v>
      </c>
      <c r="D216" s="33" t="s">
        <v>120</v>
      </c>
      <c r="E216" s="33">
        <v>40</v>
      </c>
      <c r="F216" s="33" t="s">
        <v>120</v>
      </c>
      <c r="G216" s="33">
        <v>50</v>
      </c>
      <c r="H216" s="33">
        <v>287</v>
      </c>
      <c r="I216" s="33">
        <v>82</v>
      </c>
      <c r="J216" s="33">
        <v>564</v>
      </c>
      <c r="K216" s="33">
        <v>474</v>
      </c>
      <c r="L216" s="33" t="s">
        <v>120</v>
      </c>
      <c r="M216" s="33">
        <v>1497</v>
      </c>
    </row>
    <row r="217" spans="1:13">
      <c r="A217" s="83"/>
      <c r="B217" s="32" t="s">
        <v>66</v>
      </c>
      <c r="C217" s="33" t="s">
        <v>120</v>
      </c>
      <c r="D217" s="33" t="s">
        <v>120</v>
      </c>
      <c r="E217" s="33">
        <v>2272</v>
      </c>
      <c r="F217" s="33">
        <v>237</v>
      </c>
      <c r="G217" s="33">
        <v>1304</v>
      </c>
      <c r="H217" s="33">
        <v>7974</v>
      </c>
      <c r="I217" s="33">
        <v>2462</v>
      </c>
      <c r="J217" s="33">
        <v>12713</v>
      </c>
      <c r="K217" s="33">
        <v>14060</v>
      </c>
      <c r="L217" s="33">
        <v>10</v>
      </c>
      <c r="M217" s="33">
        <v>41032</v>
      </c>
    </row>
    <row r="218" spans="1:13">
      <c r="A218" s="81">
        <v>2</v>
      </c>
      <c r="B218" s="32" t="s">
        <v>158</v>
      </c>
      <c r="C218" s="33" t="s">
        <v>120</v>
      </c>
      <c r="D218" s="33" t="s">
        <v>120</v>
      </c>
      <c r="E218" s="33" t="s">
        <v>120</v>
      </c>
      <c r="F218" s="33" t="s">
        <v>120</v>
      </c>
      <c r="G218" s="33" t="s">
        <v>120</v>
      </c>
      <c r="H218" s="33">
        <v>20</v>
      </c>
      <c r="I218" s="33" t="s">
        <v>120</v>
      </c>
      <c r="J218" s="33">
        <v>10</v>
      </c>
      <c r="K218" s="33" t="s">
        <v>120</v>
      </c>
      <c r="L218" s="33" t="s">
        <v>120</v>
      </c>
      <c r="M218" s="33">
        <v>30</v>
      </c>
    </row>
    <row r="219" spans="1:13">
      <c r="A219" s="82"/>
      <c r="B219" s="32" t="s">
        <v>159</v>
      </c>
      <c r="C219" s="33" t="s">
        <v>120</v>
      </c>
      <c r="D219" s="33" t="s">
        <v>120</v>
      </c>
      <c r="E219" s="33" t="s">
        <v>120</v>
      </c>
      <c r="F219" s="33" t="s">
        <v>120</v>
      </c>
      <c r="G219" s="33">
        <v>15</v>
      </c>
      <c r="H219" s="33">
        <v>16</v>
      </c>
      <c r="I219" s="33">
        <v>8</v>
      </c>
      <c r="J219" s="33">
        <v>20</v>
      </c>
      <c r="K219" s="33">
        <v>84</v>
      </c>
      <c r="L219" s="33" t="s">
        <v>120</v>
      </c>
      <c r="M219" s="33">
        <v>143</v>
      </c>
    </row>
    <row r="220" spans="1:13">
      <c r="A220" s="82"/>
      <c r="B220" s="32" t="s">
        <v>160</v>
      </c>
      <c r="C220" s="33" t="s">
        <v>120</v>
      </c>
      <c r="D220" s="33" t="s">
        <v>120</v>
      </c>
      <c r="E220" s="33">
        <v>9</v>
      </c>
      <c r="F220" s="33" t="s">
        <v>120</v>
      </c>
      <c r="G220" s="33" t="s">
        <v>120</v>
      </c>
      <c r="H220" s="33">
        <v>74</v>
      </c>
      <c r="I220" s="33">
        <v>19</v>
      </c>
      <c r="J220" s="33">
        <v>160</v>
      </c>
      <c r="K220" s="33">
        <v>151</v>
      </c>
      <c r="L220" s="33" t="s">
        <v>120</v>
      </c>
      <c r="M220" s="33">
        <v>413</v>
      </c>
    </row>
    <row r="221" spans="1:13">
      <c r="A221" s="82"/>
      <c r="B221" s="32" t="s">
        <v>161</v>
      </c>
      <c r="C221" s="33" t="s">
        <v>120</v>
      </c>
      <c r="D221" s="33" t="s">
        <v>120</v>
      </c>
      <c r="E221" s="33">
        <v>96</v>
      </c>
      <c r="F221" s="33" t="s">
        <v>120</v>
      </c>
      <c r="G221" s="33">
        <v>21</v>
      </c>
      <c r="H221" s="33">
        <v>108</v>
      </c>
      <c r="I221" s="33" t="s">
        <v>120</v>
      </c>
      <c r="J221" s="33">
        <v>173</v>
      </c>
      <c r="K221" s="33">
        <v>340</v>
      </c>
      <c r="L221" s="33">
        <v>8</v>
      </c>
      <c r="M221" s="33">
        <v>746</v>
      </c>
    </row>
    <row r="222" spans="1:13">
      <c r="A222" s="82"/>
      <c r="B222" s="32" t="s">
        <v>162</v>
      </c>
      <c r="C222" s="33" t="s">
        <v>120</v>
      </c>
      <c r="D222" s="33" t="s">
        <v>120</v>
      </c>
      <c r="E222" s="33">
        <v>103</v>
      </c>
      <c r="F222" s="33" t="s">
        <v>120</v>
      </c>
      <c r="G222" s="33">
        <v>40</v>
      </c>
      <c r="H222" s="33">
        <v>228</v>
      </c>
      <c r="I222" s="33">
        <v>77</v>
      </c>
      <c r="J222" s="33">
        <v>343</v>
      </c>
      <c r="K222" s="33">
        <v>367</v>
      </c>
      <c r="L222" s="33" t="s">
        <v>120</v>
      </c>
      <c r="M222" s="33">
        <v>1158</v>
      </c>
    </row>
    <row r="223" spans="1:13">
      <c r="A223" s="82"/>
      <c r="B223" s="32" t="s">
        <v>163</v>
      </c>
      <c r="C223" s="33" t="s">
        <v>120</v>
      </c>
      <c r="D223" s="33" t="s">
        <v>120</v>
      </c>
      <c r="E223" s="33">
        <v>481</v>
      </c>
      <c r="F223" s="33">
        <v>31</v>
      </c>
      <c r="G223" s="33">
        <v>221</v>
      </c>
      <c r="H223" s="33">
        <v>1017</v>
      </c>
      <c r="I223" s="33">
        <v>385</v>
      </c>
      <c r="J223" s="33">
        <v>1500</v>
      </c>
      <c r="K223" s="33">
        <v>1549</v>
      </c>
      <c r="L223" s="33" t="s">
        <v>120</v>
      </c>
      <c r="M223" s="33">
        <v>5184</v>
      </c>
    </row>
    <row r="224" spans="1:13">
      <c r="A224" s="82"/>
      <c r="B224" s="32" t="s">
        <v>164</v>
      </c>
      <c r="C224" s="33">
        <v>9</v>
      </c>
      <c r="D224" s="33" t="s">
        <v>120</v>
      </c>
      <c r="E224" s="33">
        <v>651</v>
      </c>
      <c r="F224" s="33">
        <v>59</v>
      </c>
      <c r="G224" s="33">
        <v>444</v>
      </c>
      <c r="H224" s="33">
        <v>1592</v>
      </c>
      <c r="I224" s="33">
        <v>467</v>
      </c>
      <c r="J224" s="33">
        <v>2248</v>
      </c>
      <c r="K224" s="33">
        <v>1773</v>
      </c>
      <c r="L224" s="33" t="s">
        <v>120</v>
      </c>
      <c r="M224" s="33">
        <v>7243</v>
      </c>
    </row>
    <row r="225" spans="1:13">
      <c r="A225" s="82"/>
      <c r="B225" s="32" t="s">
        <v>165</v>
      </c>
      <c r="C225" s="33" t="s">
        <v>120</v>
      </c>
      <c r="D225" s="33" t="s">
        <v>120</v>
      </c>
      <c r="E225" s="33">
        <v>809</v>
      </c>
      <c r="F225" s="33">
        <v>39</v>
      </c>
      <c r="G225" s="33">
        <v>501</v>
      </c>
      <c r="H225" s="33">
        <v>2115</v>
      </c>
      <c r="I225" s="33">
        <v>760</v>
      </c>
      <c r="J225" s="33">
        <v>2467</v>
      </c>
      <c r="K225" s="33">
        <v>2048</v>
      </c>
      <c r="L225" s="33" t="s">
        <v>120</v>
      </c>
      <c r="M225" s="33">
        <v>8739</v>
      </c>
    </row>
    <row r="226" spans="1:13">
      <c r="A226" s="82"/>
      <c r="B226" s="32" t="s">
        <v>166</v>
      </c>
      <c r="C226" s="33" t="s">
        <v>120</v>
      </c>
      <c r="D226" s="33" t="s">
        <v>120</v>
      </c>
      <c r="E226" s="33">
        <v>1040</v>
      </c>
      <c r="F226" s="33">
        <v>62</v>
      </c>
      <c r="G226" s="33">
        <v>478</v>
      </c>
      <c r="H226" s="33">
        <v>1810</v>
      </c>
      <c r="I226" s="33">
        <v>889</v>
      </c>
      <c r="J226" s="33">
        <v>2877</v>
      </c>
      <c r="K226" s="33">
        <v>2451</v>
      </c>
      <c r="L226" s="33">
        <v>10</v>
      </c>
      <c r="M226" s="33">
        <v>9617</v>
      </c>
    </row>
    <row r="227" spans="1:13">
      <c r="A227" s="82"/>
      <c r="B227" s="32" t="s">
        <v>167</v>
      </c>
      <c r="C227" s="33" t="s">
        <v>120</v>
      </c>
      <c r="D227" s="33" t="s">
        <v>120</v>
      </c>
      <c r="E227" s="33">
        <v>1430</v>
      </c>
      <c r="F227" s="33">
        <v>61</v>
      </c>
      <c r="G227" s="33">
        <v>608</v>
      </c>
      <c r="H227" s="33">
        <v>3003</v>
      </c>
      <c r="I227" s="33">
        <v>1304</v>
      </c>
      <c r="J227" s="33">
        <v>4775</v>
      </c>
      <c r="K227" s="33">
        <v>4306</v>
      </c>
      <c r="L227" s="33" t="s">
        <v>120</v>
      </c>
      <c r="M227" s="33">
        <v>15487</v>
      </c>
    </row>
    <row r="228" spans="1:13">
      <c r="A228" s="82"/>
      <c r="B228" s="32" t="s">
        <v>168</v>
      </c>
      <c r="C228" s="33" t="s">
        <v>120</v>
      </c>
      <c r="D228" s="33" t="s">
        <v>120</v>
      </c>
      <c r="E228" s="33">
        <v>1118</v>
      </c>
      <c r="F228" s="33">
        <v>150</v>
      </c>
      <c r="G228" s="33">
        <v>431</v>
      </c>
      <c r="H228" s="33">
        <v>2609</v>
      </c>
      <c r="I228" s="33">
        <v>950</v>
      </c>
      <c r="J228" s="33">
        <v>4384</v>
      </c>
      <c r="K228" s="33">
        <v>5595</v>
      </c>
      <c r="L228" s="33" t="s">
        <v>120</v>
      </c>
      <c r="M228" s="33">
        <v>15237</v>
      </c>
    </row>
    <row r="229" spans="1:13">
      <c r="A229" s="82"/>
      <c r="B229" s="32" t="s">
        <v>169</v>
      </c>
      <c r="C229" s="33" t="s">
        <v>120</v>
      </c>
      <c r="D229" s="33" t="s">
        <v>120</v>
      </c>
      <c r="E229" s="33">
        <v>476</v>
      </c>
      <c r="F229" s="33">
        <v>30</v>
      </c>
      <c r="G229" s="33">
        <v>117</v>
      </c>
      <c r="H229" s="33">
        <v>938</v>
      </c>
      <c r="I229" s="33">
        <v>443</v>
      </c>
      <c r="J229" s="33">
        <v>2773</v>
      </c>
      <c r="K229" s="33">
        <v>4442</v>
      </c>
      <c r="L229" s="33" t="s">
        <v>120</v>
      </c>
      <c r="M229" s="33">
        <v>9219</v>
      </c>
    </row>
    <row r="230" spans="1:13">
      <c r="A230" s="83"/>
      <c r="B230" s="32" t="s">
        <v>66</v>
      </c>
      <c r="C230" s="33">
        <v>9</v>
      </c>
      <c r="D230" s="33" t="s">
        <v>120</v>
      </c>
      <c r="E230" s="33">
        <v>6213</v>
      </c>
      <c r="F230" s="33">
        <v>432</v>
      </c>
      <c r="G230" s="33">
        <v>2876</v>
      </c>
      <c r="H230" s="33">
        <v>13530</v>
      </c>
      <c r="I230" s="33">
        <v>5302</v>
      </c>
      <c r="J230" s="33">
        <v>21730</v>
      </c>
      <c r="K230" s="33">
        <v>23106</v>
      </c>
      <c r="L230" s="33">
        <v>18</v>
      </c>
      <c r="M230" s="33">
        <v>73216</v>
      </c>
    </row>
    <row r="231" spans="1:13">
      <c r="A231" s="81">
        <v>3</v>
      </c>
      <c r="B231" s="32" t="s">
        <v>158</v>
      </c>
      <c r="C231" s="33" t="s">
        <v>120</v>
      </c>
      <c r="D231" s="33" t="s">
        <v>120</v>
      </c>
      <c r="E231" s="33" t="s">
        <v>120</v>
      </c>
      <c r="F231" s="33" t="s">
        <v>120</v>
      </c>
      <c r="G231" s="33" t="s">
        <v>120</v>
      </c>
      <c r="H231" s="33" t="s">
        <v>120</v>
      </c>
      <c r="I231" s="33" t="s">
        <v>120</v>
      </c>
      <c r="J231" s="33">
        <v>10</v>
      </c>
      <c r="K231" s="33" t="s">
        <v>120</v>
      </c>
      <c r="L231" s="33" t="s">
        <v>120</v>
      </c>
      <c r="M231" s="33">
        <v>10</v>
      </c>
    </row>
    <row r="232" spans="1:13">
      <c r="A232" s="82"/>
      <c r="B232" s="32" t="s">
        <v>159</v>
      </c>
      <c r="C232" s="33" t="s">
        <v>120</v>
      </c>
      <c r="D232" s="33" t="s">
        <v>120</v>
      </c>
      <c r="E232" s="33" t="s">
        <v>120</v>
      </c>
      <c r="F232" s="33" t="s">
        <v>120</v>
      </c>
      <c r="G232" s="33" t="s">
        <v>120</v>
      </c>
      <c r="H232" s="33">
        <v>10</v>
      </c>
      <c r="I232" s="33" t="s">
        <v>120</v>
      </c>
      <c r="J232" s="33">
        <v>20</v>
      </c>
      <c r="K232" s="33">
        <v>19</v>
      </c>
      <c r="L232" s="33" t="s">
        <v>120</v>
      </c>
      <c r="M232" s="33">
        <v>49</v>
      </c>
    </row>
    <row r="233" spans="1:13">
      <c r="A233" s="82"/>
      <c r="B233" s="32" t="s">
        <v>160</v>
      </c>
      <c r="C233" s="33" t="s">
        <v>120</v>
      </c>
      <c r="D233" s="33" t="s">
        <v>120</v>
      </c>
      <c r="E233" s="33">
        <v>10</v>
      </c>
      <c r="F233" s="33" t="s">
        <v>120</v>
      </c>
      <c r="G233" s="33">
        <v>10</v>
      </c>
      <c r="H233" s="33">
        <v>20</v>
      </c>
      <c r="I233" s="33" t="s">
        <v>120</v>
      </c>
      <c r="J233" s="33">
        <v>47</v>
      </c>
      <c r="K233" s="33">
        <v>31</v>
      </c>
      <c r="L233" s="33" t="s">
        <v>120</v>
      </c>
      <c r="M233" s="33">
        <v>118</v>
      </c>
    </row>
    <row r="234" spans="1:13">
      <c r="A234" s="82"/>
      <c r="B234" s="32" t="s">
        <v>161</v>
      </c>
      <c r="C234" s="33" t="s">
        <v>120</v>
      </c>
      <c r="D234" s="33" t="s">
        <v>120</v>
      </c>
      <c r="E234" s="33">
        <v>39</v>
      </c>
      <c r="F234" s="33" t="s">
        <v>120</v>
      </c>
      <c r="G234" s="33" t="s">
        <v>120</v>
      </c>
      <c r="H234" s="33">
        <v>72</v>
      </c>
      <c r="I234" s="33">
        <v>18</v>
      </c>
      <c r="J234" s="33">
        <v>102</v>
      </c>
      <c r="K234" s="33">
        <v>161</v>
      </c>
      <c r="L234" s="33" t="s">
        <v>120</v>
      </c>
      <c r="M234" s="33">
        <v>392</v>
      </c>
    </row>
    <row r="235" spans="1:13">
      <c r="A235" s="82"/>
      <c r="B235" s="32" t="s">
        <v>162</v>
      </c>
      <c r="C235" s="33" t="s">
        <v>120</v>
      </c>
      <c r="D235" s="33" t="s">
        <v>120</v>
      </c>
      <c r="E235" s="33">
        <v>68</v>
      </c>
      <c r="F235" s="33" t="s">
        <v>120</v>
      </c>
      <c r="G235" s="33">
        <v>63</v>
      </c>
      <c r="H235" s="33">
        <v>167</v>
      </c>
      <c r="I235" s="33">
        <v>80</v>
      </c>
      <c r="J235" s="33">
        <v>271</v>
      </c>
      <c r="K235" s="33">
        <v>330</v>
      </c>
      <c r="L235" s="33" t="s">
        <v>120</v>
      </c>
      <c r="M235" s="33">
        <v>979</v>
      </c>
    </row>
    <row r="236" spans="1:13">
      <c r="A236" s="82"/>
      <c r="B236" s="32" t="s">
        <v>163</v>
      </c>
      <c r="C236" s="33" t="s">
        <v>120</v>
      </c>
      <c r="D236" s="33" t="s">
        <v>120</v>
      </c>
      <c r="E236" s="33">
        <v>367</v>
      </c>
      <c r="F236" s="33" t="s">
        <v>120</v>
      </c>
      <c r="G236" s="33">
        <v>184</v>
      </c>
      <c r="H236" s="33">
        <v>999</v>
      </c>
      <c r="I236" s="33">
        <v>313</v>
      </c>
      <c r="J236" s="33">
        <v>1094</v>
      </c>
      <c r="K236" s="33">
        <v>790</v>
      </c>
      <c r="L236" s="33" t="s">
        <v>120</v>
      </c>
      <c r="M236" s="33">
        <v>3747</v>
      </c>
    </row>
    <row r="237" spans="1:13">
      <c r="A237" s="82"/>
      <c r="B237" s="32" t="s">
        <v>164</v>
      </c>
      <c r="C237" s="33" t="s">
        <v>120</v>
      </c>
      <c r="D237" s="33" t="s">
        <v>120</v>
      </c>
      <c r="E237" s="33">
        <v>627</v>
      </c>
      <c r="F237" s="33">
        <v>18</v>
      </c>
      <c r="G237" s="33">
        <v>311</v>
      </c>
      <c r="H237" s="33">
        <v>1112</v>
      </c>
      <c r="I237" s="33">
        <v>526</v>
      </c>
      <c r="J237" s="33">
        <v>1834</v>
      </c>
      <c r="K237" s="33">
        <v>1323</v>
      </c>
      <c r="L237" s="33" t="s">
        <v>120</v>
      </c>
      <c r="M237" s="33">
        <v>5751</v>
      </c>
    </row>
    <row r="238" spans="1:13">
      <c r="A238" s="82"/>
      <c r="B238" s="32" t="s">
        <v>165</v>
      </c>
      <c r="C238" s="33" t="s">
        <v>120</v>
      </c>
      <c r="D238" s="33" t="s">
        <v>120</v>
      </c>
      <c r="E238" s="33">
        <v>821</v>
      </c>
      <c r="F238" s="33">
        <v>78</v>
      </c>
      <c r="G238" s="33">
        <v>483</v>
      </c>
      <c r="H238" s="33">
        <v>1283</v>
      </c>
      <c r="I238" s="33">
        <v>634</v>
      </c>
      <c r="J238" s="33">
        <v>2299</v>
      </c>
      <c r="K238" s="33">
        <v>1315</v>
      </c>
      <c r="L238" s="33">
        <v>10</v>
      </c>
      <c r="M238" s="33">
        <v>6923</v>
      </c>
    </row>
    <row r="239" spans="1:13">
      <c r="A239" s="82"/>
      <c r="B239" s="32" t="s">
        <v>166</v>
      </c>
      <c r="C239" s="33">
        <v>10</v>
      </c>
      <c r="D239" s="33" t="s">
        <v>120</v>
      </c>
      <c r="E239" s="33">
        <v>984</v>
      </c>
      <c r="F239" s="33">
        <v>110</v>
      </c>
      <c r="G239" s="33">
        <v>430</v>
      </c>
      <c r="H239" s="33">
        <v>1487</v>
      </c>
      <c r="I239" s="33">
        <v>608</v>
      </c>
      <c r="J239" s="33">
        <v>1914</v>
      </c>
      <c r="K239" s="33">
        <v>1496</v>
      </c>
      <c r="L239" s="33" t="s">
        <v>120</v>
      </c>
      <c r="M239" s="33">
        <v>7039</v>
      </c>
    </row>
    <row r="240" spans="1:13">
      <c r="A240" s="82"/>
      <c r="B240" s="32" t="s">
        <v>167</v>
      </c>
      <c r="C240" s="33" t="s">
        <v>120</v>
      </c>
      <c r="D240" s="33" t="s">
        <v>120</v>
      </c>
      <c r="E240" s="33">
        <v>1033</v>
      </c>
      <c r="F240" s="33">
        <v>120</v>
      </c>
      <c r="G240" s="33">
        <v>524</v>
      </c>
      <c r="H240" s="33">
        <v>1905</v>
      </c>
      <c r="I240" s="33">
        <v>989</v>
      </c>
      <c r="J240" s="33">
        <v>3635</v>
      </c>
      <c r="K240" s="33">
        <v>2552</v>
      </c>
      <c r="L240" s="33" t="s">
        <v>120</v>
      </c>
      <c r="M240" s="33">
        <v>10758</v>
      </c>
    </row>
    <row r="241" spans="1:13">
      <c r="A241" s="82"/>
      <c r="B241" s="32" t="s">
        <v>168</v>
      </c>
      <c r="C241" s="33" t="s">
        <v>120</v>
      </c>
      <c r="D241" s="33" t="s">
        <v>120</v>
      </c>
      <c r="E241" s="33">
        <v>866</v>
      </c>
      <c r="F241" s="33">
        <v>119</v>
      </c>
      <c r="G241" s="33">
        <v>464</v>
      </c>
      <c r="H241" s="33">
        <v>1837</v>
      </c>
      <c r="I241" s="33">
        <v>741</v>
      </c>
      <c r="J241" s="33">
        <v>3401</v>
      </c>
      <c r="K241" s="33">
        <v>3922</v>
      </c>
      <c r="L241" s="33" t="s">
        <v>120</v>
      </c>
      <c r="M241" s="33">
        <v>11350</v>
      </c>
    </row>
    <row r="242" spans="1:13">
      <c r="A242" s="82"/>
      <c r="B242" s="32" t="s">
        <v>169</v>
      </c>
      <c r="C242" s="33" t="s">
        <v>120</v>
      </c>
      <c r="D242" s="33" t="s">
        <v>120</v>
      </c>
      <c r="E242" s="33">
        <v>358</v>
      </c>
      <c r="F242" s="33">
        <v>59</v>
      </c>
      <c r="G242" s="33">
        <v>102</v>
      </c>
      <c r="H242" s="33">
        <v>843</v>
      </c>
      <c r="I242" s="33">
        <v>344</v>
      </c>
      <c r="J242" s="33">
        <v>1840</v>
      </c>
      <c r="K242" s="33">
        <v>3179</v>
      </c>
      <c r="L242" s="33" t="s">
        <v>120</v>
      </c>
      <c r="M242" s="33">
        <v>6725</v>
      </c>
    </row>
    <row r="243" spans="1:13">
      <c r="A243" s="83"/>
      <c r="B243" s="32" t="s">
        <v>66</v>
      </c>
      <c r="C243" s="33">
        <v>10</v>
      </c>
      <c r="D243" s="33" t="s">
        <v>120</v>
      </c>
      <c r="E243" s="33">
        <v>5173</v>
      </c>
      <c r="F243" s="33">
        <v>504</v>
      </c>
      <c r="G243" s="33">
        <v>2571</v>
      </c>
      <c r="H243" s="33">
        <v>9735</v>
      </c>
      <c r="I243" s="33">
        <v>4253</v>
      </c>
      <c r="J243" s="33">
        <v>16467</v>
      </c>
      <c r="K243" s="33">
        <v>15118</v>
      </c>
      <c r="L243" s="33">
        <v>10</v>
      </c>
      <c r="M243" s="33">
        <v>53841</v>
      </c>
    </row>
    <row r="244" spans="1:13">
      <c r="A244" s="81">
        <v>4</v>
      </c>
      <c r="B244" s="32" t="s">
        <v>158</v>
      </c>
      <c r="C244" s="33" t="s">
        <v>120</v>
      </c>
      <c r="D244" s="33" t="s">
        <v>120</v>
      </c>
      <c r="E244" s="33" t="s">
        <v>120</v>
      </c>
      <c r="F244" s="33" t="s">
        <v>120</v>
      </c>
      <c r="G244" s="33" t="s">
        <v>120</v>
      </c>
      <c r="H244" s="33">
        <v>10</v>
      </c>
      <c r="I244" s="33" t="s">
        <v>120</v>
      </c>
      <c r="J244" s="33" t="s">
        <v>120</v>
      </c>
      <c r="K244" s="33">
        <v>13</v>
      </c>
      <c r="L244" s="33" t="s">
        <v>120</v>
      </c>
      <c r="M244" s="33">
        <v>23</v>
      </c>
    </row>
    <row r="245" spans="1:13">
      <c r="A245" s="82"/>
      <c r="B245" s="32" t="s">
        <v>159</v>
      </c>
      <c r="C245" s="33" t="s">
        <v>120</v>
      </c>
      <c r="D245" s="33" t="s">
        <v>120</v>
      </c>
      <c r="E245" s="33">
        <v>10</v>
      </c>
      <c r="F245" s="33" t="s">
        <v>120</v>
      </c>
      <c r="G245" s="33" t="s">
        <v>120</v>
      </c>
      <c r="H245" s="33" t="s">
        <v>120</v>
      </c>
      <c r="I245" s="33">
        <v>20</v>
      </c>
      <c r="J245" s="33">
        <v>20</v>
      </c>
      <c r="K245" s="33" t="s">
        <v>120</v>
      </c>
      <c r="L245" s="33" t="s">
        <v>120</v>
      </c>
      <c r="M245" s="33">
        <v>50</v>
      </c>
    </row>
    <row r="246" spans="1:13">
      <c r="A246" s="82"/>
      <c r="B246" s="32" t="s">
        <v>160</v>
      </c>
      <c r="C246" s="33" t="s">
        <v>120</v>
      </c>
      <c r="D246" s="33" t="s">
        <v>120</v>
      </c>
      <c r="E246" s="33">
        <v>10</v>
      </c>
      <c r="F246" s="33" t="s">
        <v>120</v>
      </c>
      <c r="G246" s="33">
        <v>9</v>
      </c>
      <c r="H246" s="33" t="s">
        <v>120</v>
      </c>
      <c r="I246" s="33" t="s">
        <v>120</v>
      </c>
      <c r="J246" s="33">
        <v>27</v>
      </c>
      <c r="K246" s="33">
        <v>40</v>
      </c>
      <c r="L246" s="33" t="s">
        <v>120</v>
      </c>
      <c r="M246" s="33">
        <v>86</v>
      </c>
    </row>
    <row r="247" spans="1:13">
      <c r="A247" s="82"/>
      <c r="B247" s="32" t="s">
        <v>161</v>
      </c>
      <c r="C247" s="33" t="s">
        <v>120</v>
      </c>
      <c r="D247" s="33" t="s">
        <v>120</v>
      </c>
      <c r="E247" s="33">
        <v>39</v>
      </c>
      <c r="F247" s="33" t="s">
        <v>120</v>
      </c>
      <c r="G247" s="33">
        <v>30</v>
      </c>
      <c r="H247" s="33">
        <v>40</v>
      </c>
      <c r="I247" s="33" t="s">
        <v>120</v>
      </c>
      <c r="J247" s="33">
        <v>74</v>
      </c>
      <c r="K247" s="33">
        <v>94</v>
      </c>
      <c r="L247" s="33" t="s">
        <v>120</v>
      </c>
      <c r="M247" s="33">
        <v>277</v>
      </c>
    </row>
    <row r="248" spans="1:13">
      <c r="A248" s="82"/>
      <c r="B248" s="32" t="s">
        <v>162</v>
      </c>
      <c r="C248" s="33" t="s">
        <v>120</v>
      </c>
      <c r="D248" s="33" t="s">
        <v>120</v>
      </c>
      <c r="E248" s="33">
        <v>49</v>
      </c>
      <c r="F248" s="33">
        <v>19</v>
      </c>
      <c r="G248" s="33" t="s">
        <v>120</v>
      </c>
      <c r="H248" s="33">
        <v>75</v>
      </c>
      <c r="I248" s="33">
        <v>49</v>
      </c>
      <c r="J248" s="33">
        <v>81</v>
      </c>
      <c r="K248" s="33">
        <v>108</v>
      </c>
      <c r="L248" s="33" t="s">
        <v>120</v>
      </c>
      <c r="M248" s="33">
        <v>381</v>
      </c>
    </row>
    <row r="249" spans="1:13">
      <c r="A249" s="82"/>
      <c r="B249" s="32" t="s">
        <v>163</v>
      </c>
      <c r="C249" s="33" t="s">
        <v>120</v>
      </c>
      <c r="D249" s="33" t="s">
        <v>120</v>
      </c>
      <c r="E249" s="33">
        <v>259</v>
      </c>
      <c r="F249" s="33">
        <v>10</v>
      </c>
      <c r="G249" s="33">
        <v>161</v>
      </c>
      <c r="H249" s="33">
        <v>575</v>
      </c>
      <c r="I249" s="33">
        <v>187</v>
      </c>
      <c r="J249" s="33">
        <v>578</v>
      </c>
      <c r="K249" s="33">
        <v>545</v>
      </c>
      <c r="L249" s="33" t="s">
        <v>120</v>
      </c>
      <c r="M249" s="33">
        <v>2315</v>
      </c>
    </row>
    <row r="250" spans="1:13">
      <c r="A250" s="82"/>
      <c r="B250" s="32" t="s">
        <v>164</v>
      </c>
      <c r="C250" s="33" t="s">
        <v>120</v>
      </c>
      <c r="D250" s="33">
        <v>10</v>
      </c>
      <c r="E250" s="33">
        <v>491</v>
      </c>
      <c r="F250" s="33">
        <v>58</v>
      </c>
      <c r="G250" s="33">
        <v>254</v>
      </c>
      <c r="H250" s="33">
        <v>762</v>
      </c>
      <c r="I250" s="33">
        <v>314</v>
      </c>
      <c r="J250" s="33">
        <v>1176</v>
      </c>
      <c r="K250" s="33">
        <v>712</v>
      </c>
      <c r="L250" s="33" t="s">
        <v>120</v>
      </c>
      <c r="M250" s="33">
        <v>3777</v>
      </c>
    </row>
    <row r="251" spans="1:13">
      <c r="A251" s="82"/>
      <c r="B251" s="32" t="s">
        <v>165</v>
      </c>
      <c r="C251" s="33" t="s">
        <v>120</v>
      </c>
      <c r="D251" s="33">
        <v>10</v>
      </c>
      <c r="E251" s="33">
        <v>667</v>
      </c>
      <c r="F251" s="33">
        <v>133</v>
      </c>
      <c r="G251" s="33">
        <v>416</v>
      </c>
      <c r="H251" s="33">
        <v>1028</v>
      </c>
      <c r="I251" s="33">
        <v>495</v>
      </c>
      <c r="J251" s="33">
        <v>1521</v>
      </c>
      <c r="K251" s="33">
        <v>1050</v>
      </c>
      <c r="L251" s="33" t="s">
        <v>120</v>
      </c>
      <c r="M251" s="33">
        <v>5320</v>
      </c>
    </row>
    <row r="252" spans="1:13">
      <c r="A252" s="82"/>
      <c r="B252" s="32" t="s">
        <v>166</v>
      </c>
      <c r="C252" s="33" t="s">
        <v>120</v>
      </c>
      <c r="D252" s="33" t="s">
        <v>120</v>
      </c>
      <c r="E252" s="33">
        <v>604</v>
      </c>
      <c r="F252" s="33">
        <v>90</v>
      </c>
      <c r="G252" s="33">
        <v>337</v>
      </c>
      <c r="H252" s="33">
        <v>1131</v>
      </c>
      <c r="I252" s="33">
        <v>351</v>
      </c>
      <c r="J252" s="33">
        <v>1487</v>
      </c>
      <c r="K252" s="33">
        <v>1210</v>
      </c>
      <c r="L252" s="33" t="s">
        <v>120</v>
      </c>
      <c r="M252" s="33">
        <v>5210</v>
      </c>
    </row>
    <row r="253" spans="1:13">
      <c r="A253" s="82"/>
      <c r="B253" s="32" t="s">
        <v>167</v>
      </c>
      <c r="C253" s="33" t="s">
        <v>120</v>
      </c>
      <c r="D253" s="33" t="s">
        <v>120</v>
      </c>
      <c r="E253" s="33">
        <v>1223</v>
      </c>
      <c r="F253" s="33">
        <v>130</v>
      </c>
      <c r="G253" s="33">
        <v>651</v>
      </c>
      <c r="H253" s="33">
        <v>2230</v>
      </c>
      <c r="I253" s="33">
        <v>737</v>
      </c>
      <c r="J253" s="33">
        <v>2914</v>
      </c>
      <c r="K253" s="33">
        <v>2805</v>
      </c>
      <c r="L253" s="33" t="s">
        <v>120</v>
      </c>
      <c r="M253" s="33">
        <v>10690</v>
      </c>
    </row>
    <row r="254" spans="1:13">
      <c r="A254" s="82"/>
      <c r="B254" s="32" t="s">
        <v>168</v>
      </c>
      <c r="C254" s="33" t="s">
        <v>120</v>
      </c>
      <c r="D254" s="33" t="s">
        <v>120</v>
      </c>
      <c r="E254" s="33">
        <v>1137</v>
      </c>
      <c r="F254" s="33">
        <v>204</v>
      </c>
      <c r="G254" s="33">
        <v>674</v>
      </c>
      <c r="H254" s="33">
        <v>1820</v>
      </c>
      <c r="I254" s="33">
        <v>935</v>
      </c>
      <c r="J254" s="33">
        <v>3857</v>
      </c>
      <c r="K254" s="33">
        <v>4681</v>
      </c>
      <c r="L254" s="33" t="s">
        <v>120</v>
      </c>
      <c r="M254" s="33">
        <v>13308</v>
      </c>
    </row>
    <row r="255" spans="1:13">
      <c r="A255" s="82"/>
      <c r="B255" s="32" t="s">
        <v>169</v>
      </c>
      <c r="C255" s="33" t="s">
        <v>120</v>
      </c>
      <c r="D255" s="33" t="s">
        <v>120</v>
      </c>
      <c r="E255" s="33">
        <v>715</v>
      </c>
      <c r="F255" s="33">
        <v>137</v>
      </c>
      <c r="G255" s="33">
        <v>346</v>
      </c>
      <c r="H255" s="33">
        <v>1157</v>
      </c>
      <c r="I255" s="33">
        <v>644</v>
      </c>
      <c r="J255" s="33">
        <v>3114</v>
      </c>
      <c r="K255" s="33">
        <v>5407</v>
      </c>
      <c r="L255" s="33" t="s">
        <v>120</v>
      </c>
      <c r="M255" s="33">
        <v>11520</v>
      </c>
    </row>
    <row r="256" spans="1:13">
      <c r="A256" s="83"/>
      <c r="B256" s="32" t="s">
        <v>66</v>
      </c>
      <c r="C256" s="33" t="s">
        <v>120</v>
      </c>
      <c r="D256" s="33">
        <v>20</v>
      </c>
      <c r="E256" s="33">
        <v>5204</v>
      </c>
      <c r="F256" s="33">
        <v>781</v>
      </c>
      <c r="G256" s="33">
        <v>2878</v>
      </c>
      <c r="H256" s="33">
        <v>8828</v>
      </c>
      <c r="I256" s="33">
        <v>3732</v>
      </c>
      <c r="J256" s="33">
        <v>14849</v>
      </c>
      <c r="K256" s="33">
        <v>16665</v>
      </c>
      <c r="L256" s="33" t="s">
        <v>120</v>
      </c>
      <c r="M256" s="33">
        <v>52957</v>
      </c>
    </row>
    <row r="257" spans="1:13">
      <c r="A257" s="81">
        <v>5</v>
      </c>
      <c r="B257" s="32" t="s">
        <v>158</v>
      </c>
      <c r="C257" s="33" t="s">
        <v>120</v>
      </c>
      <c r="D257" s="33" t="s">
        <v>120</v>
      </c>
      <c r="E257" s="33" t="s">
        <v>120</v>
      </c>
      <c r="F257" s="33" t="s">
        <v>120</v>
      </c>
      <c r="G257" s="33" t="s">
        <v>120</v>
      </c>
      <c r="H257" s="33" t="s">
        <v>120</v>
      </c>
      <c r="I257" s="33" t="s">
        <v>120</v>
      </c>
      <c r="J257" s="33">
        <v>10</v>
      </c>
      <c r="K257" s="33" t="s">
        <v>120</v>
      </c>
      <c r="L257" s="33" t="s">
        <v>120</v>
      </c>
      <c r="M257" s="33">
        <v>10</v>
      </c>
    </row>
    <row r="258" spans="1:13">
      <c r="A258" s="82"/>
      <c r="B258" s="32" t="s">
        <v>159</v>
      </c>
      <c r="C258" s="33" t="s">
        <v>120</v>
      </c>
      <c r="D258" s="33" t="s">
        <v>120</v>
      </c>
      <c r="E258" s="33" t="s">
        <v>120</v>
      </c>
      <c r="F258" s="33" t="s">
        <v>120</v>
      </c>
      <c r="G258" s="33" t="s">
        <v>120</v>
      </c>
      <c r="H258" s="33">
        <v>20</v>
      </c>
      <c r="I258" s="33" t="s">
        <v>120</v>
      </c>
      <c r="J258" s="33" t="s">
        <v>120</v>
      </c>
      <c r="K258" s="33" t="s">
        <v>120</v>
      </c>
      <c r="L258" s="33" t="s">
        <v>120</v>
      </c>
      <c r="M258" s="33">
        <v>20</v>
      </c>
    </row>
    <row r="259" spans="1:13">
      <c r="A259" s="82"/>
      <c r="B259" s="32" t="s">
        <v>160</v>
      </c>
      <c r="C259" s="33" t="s">
        <v>120</v>
      </c>
      <c r="D259" s="33" t="s">
        <v>120</v>
      </c>
      <c r="E259" s="33" t="s">
        <v>120</v>
      </c>
      <c r="F259" s="33" t="s">
        <v>120</v>
      </c>
      <c r="G259" s="33" t="s">
        <v>120</v>
      </c>
      <c r="H259" s="33" t="s">
        <v>120</v>
      </c>
      <c r="I259" s="33" t="s">
        <v>120</v>
      </c>
      <c r="J259" s="33" t="s">
        <v>120</v>
      </c>
      <c r="K259" s="33">
        <v>11</v>
      </c>
      <c r="L259" s="33" t="s">
        <v>120</v>
      </c>
      <c r="M259" s="33">
        <v>11</v>
      </c>
    </row>
    <row r="260" spans="1:13">
      <c r="A260" s="82"/>
      <c r="B260" s="32" t="s">
        <v>161</v>
      </c>
      <c r="C260" s="33" t="s">
        <v>120</v>
      </c>
      <c r="D260" s="33" t="s">
        <v>120</v>
      </c>
      <c r="E260" s="33" t="s">
        <v>120</v>
      </c>
      <c r="F260" s="33" t="s">
        <v>120</v>
      </c>
      <c r="G260" s="33" t="s">
        <v>120</v>
      </c>
      <c r="H260" s="33">
        <v>20</v>
      </c>
      <c r="I260" s="33" t="s">
        <v>120</v>
      </c>
      <c r="J260" s="33">
        <v>29</v>
      </c>
      <c r="K260" s="33">
        <v>20</v>
      </c>
      <c r="L260" s="33" t="s">
        <v>120</v>
      </c>
      <c r="M260" s="33">
        <v>69</v>
      </c>
    </row>
    <row r="261" spans="1:13">
      <c r="A261" s="82"/>
      <c r="B261" s="32" t="s">
        <v>162</v>
      </c>
      <c r="C261" s="33" t="s">
        <v>120</v>
      </c>
      <c r="D261" s="33" t="s">
        <v>120</v>
      </c>
      <c r="E261" s="33" t="s">
        <v>120</v>
      </c>
      <c r="F261" s="33" t="s">
        <v>120</v>
      </c>
      <c r="G261" s="33">
        <v>10</v>
      </c>
      <c r="H261" s="33" t="s">
        <v>120</v>
      </c>
      <c r="I261" s="33">
        <v>10</v>
      </c>
      <c r="J261" s="33">
        <v>24</v>
      </c>
      <c r="K261" s="33">
        <v>20</v>
      </c>
      <c r="L261" s="33" t="s">
        <v>120</v>
      </c>
      <c r="M261" s="33">
        <v>64</v>
      </c>
    </row>
    <row r="262" spans="1:13">
      <c r="A262" s="82"/>
      <c r="B262" s="32" t="s">
        <v>163</v>
      </c>
      <c r="C262" s="33" t="s">
        <v>120</v>
      </c>
      <c r="D262" s="33" t="s">
        <v>120</v>
      </c>
      <c r="E262" s="33">
        <v>40</v>
      </c>
      <c r="F262" s="33">
        <v>10</v>
      </c>
      <c r="G262" s="33">
        <v>61</v>
      </c>
      <c r="H262" s="33">
        <v>108</v>
      </c>
      <c r="I262" s="33">
        <v>43</v>
      </c>
      <c r="J262" s="33">
        <v>187</v>
      </c>
      <c r="K262" s="33">
        <v>101</v>
      </c>
      <c r="L262" s="33" t="s">
        <v>120</v>
      </c>
      <c r="M262" s="33">
        <v>550</v>
      </c>
    </row>
    <row r="263" spans="1:13">
      <c r="A263" s="82"/>
      <c r="B263" s="32" t="s">
        <v>164</v>
      </c>
      <c r="C263" s="33" t="s">
        <v>120</v>
      </c>
      <c r="D263" s="33" t="s">
        <v>120</v>
      </c>
      <c r="E263" s="33">
        <v>129</v>
      </c>
      <c r="F263" s="33">
        <v>30</v>
      </c>
      <c r="G263" s="33">
        <v>80</v>
      </c>
      <c r="H263" s="33">
        <v>307</v>
      </c>
      <c r="I263" s="33">
        <v>100</v>
      </c>
      <c r="J263" s="33">
        <v>201</v>
      </c>
      <c r="K263" s="33">
        <v>229</v>
      </c>
      <c r="L263" s="33" t="s">
        <v>120</v>
      </c>
      <c r="M263" s="33">
        <v>1076</v>
      </c>
    </row>
    <row r="264" spans="1:13">
      <c r="A264" s="82"/>
      <c r="B264" s="32" t="s">
        <v>165</v>
      </c>
      <c r="C264" s="33" t="s">
        <v>120</v>
      </c>
      <c r="D264" s="33" t="s">
        <v>120</v>
      </c>
      <c r="E264" s="33">
        <v>177</v>
      </c>
      <c r="F264" s="33">
        <v>10</v>
      </c>
      <c r="G264" s="33">
        <v>74</v>
      </c>
      <c r="H264" s="33">
        <v>374</v>
      </c>
      <c r="I264" s="33">
        <v>60</v>
      </c>
      <c r="J264" s="33">
        <v>377</v>
      </c>
      <c r="K264" s="33">
        <v>245</v>
      </c>
      <c r="L264" s="33" t="s">
        <v>120</v>
      </c>
      <c r="M264" s="33">
        <v>1317</v>
      </c>
    </row>
    <row r="265" spans="1:13">
      <c r="A265" s="82"/>
      <c r="B265" s="32" t="s">
        <v>166</v>
      </c>
      <c r="C265" s="33" t="s">
        <v>120</v>
      </c>
      <c r="D265" s="33" t="s">
        <v>120</v>
      </c>
      <c r="E265" s="33">
        <v>149</v>
      </c>
      <c r="F265" s="33">
        <v>29</v>
      </c>
      <c r="G265" s="33">
        <v>157</v>
      </c>
      <c r="H265" s="33">
        <v>548</v>
      </c>
      <c r="I265" s="33">
        <v>175</v>
      </c>
      <c r="J265" s="33">
        <v>528</v>
      </c>
      <c r="K265" s="33">
        <v>406</v>
      </c>
      <c r="L265" s="33" t="s">
        <v>120</v>
      </c>
      <c r="M265" s="33">
        <v>1992</v>
      </c>
    </row>
    <row r="266" spans="1:13">
      <c r="A266" s="82"/>
      <c r="B266" s="32" t="s">
        <v>167</v>
      </c>
      <c r="C266" s="33" t="s">
        <v>120</v>
      </c>
      <c r="D266" s="33" t="s">
        <v>120</v>
      </c>
      <c r="E266" s="33">
        <v>412</v>
      </c>
      <c r="F266" s="33">
        <v>20</v>
      </c>
      <c r="G266" s="33">
        <v>242</v>
      </c>
      <c r="H266" s="33">
        <v>804</v>
      </c>
      <c r="I266" s="33">
        <v>310</v>
      </c>
      <c r="J266" s="33">
        <v>1158</v>
      </c>
      <c r="K266" s="33">
        <v>799</v>
      </c>
      <c r="L266" s="33">
        <v>10</v>
      </c>
      <c r="M266" s="33">
        <v>3755</v>
      </c>
    </row>
    <row r="267" spans="1:13">
      <c r="A267" s="82"/>
      <c r="B267" s="32" t="s">
        <v>168</v>
      </c>
      <c r="C267" s="33" t="s">
        <v>120</v>
      </c>
      <c r="D267" s="33" t="s">
        <v>120</v>
      </c>
      <c r="E267" s="33">
        <v>655</v>
      </c>
      <c r="F267" s="33">
        <v>92</v>
      </c>
      <c r="G267" s="33">
        <v>464</v>
      </c>
      <c r="H267" s="33">
        <v>1314</v>
      </c>
      <c r="I267" s="33">
        <v>450</v>
      </c>
      <c r="J267" s="33">
        <v>2068</v>
      </c>
      <c r="K267" s="33">
        <v>2331</v>
      </c>
      <c r="L267" s="33">
        <v>10</v>
      </c>
      <c r="M267" s="33">
        <v>7384</v>
      </c>
    </row>
    <row r="268" spans="1:13">
      <c r="A268" s="82"/>
      <c r="B268" s="32" t="s">
        <v>169</v>
      </c>
      <c r="C268" s="33" t="s">
        <v>120</v>
      </c>
      <c r="D268" s="33" t="s">
        <v>120</v>
      </c>
      <c r="E268" s="33">
        <v>507</v>
      </c>
      <c r="F268" s="33">
        <v>54</v>
      </c>
      <c r="G268" s="33">
        <v>111</v>
      </c>
      <c r="H268" s="33">
        <v>1016</v>
      </c>
      <c r="I268" s="33">
        <v>419</v>
      </c>
      <c r="J268" s="33">
        <v>1906</v>
      </c>
      <c r="K268" s="33">
        <v>4015</v>
      </c>
      <c r="L268" s="33" t="s">
        <v>120</v>
      </c>
      <c r="M268" s="33">
        <v>8028</v>
      </c>
    </row>
    <row r="269" spans="1:13">
      <c r="A269" s="83"/>
      <c r="B269" s="32" t="s">
        <v>66</v>
      </c>
      <c r="C269" s="33" t="s">
        <v>120</v>
      </c>
      <c r="D269" s="33" t="s">
        <v>120</v>
      </c>
      <c r="E269" s="33">
        <v>2069</v>
      </c>
      <c r="F269" s="33">
        <v>245</v>
      </c>
      <c r="G269" s="33">
        <v>1199</v>
      </c>
      <c r="H269" s="33">
        <v>4511</v>
      </c>
      <c r="I269" s="33">
        <v>1567</v>
      </c>
      <c r="J269" s="33">
        <v>6488</v>
      </c>
      <c r="K269" s="33">
        <v>8177</v>
      </c>
      <c r="L269" s="33">
        <v>20</v>
      </c>
      <c r="M269" s="33">
        <v>24276</v>
      </c>
    </row>
    <row r="270" spans="1:13">
      <c r="A270" s="81" t="s">
        <v>170</v>
      </c>
      <c r="B270" s="32" t="s">
        <v>158</v>
      </c>
      <c r="C270" s="33" t="s">
        <v>120</v>
      </c>
      <c r="D270" s="33" t="s">
        <v>120</v>
      </c>
      <c r="E270" s="33" t="s">
        <v>120</v>
      </c>
      <c r="F270" s="33" t="s">
        <v>120</v>
      </c>
      <c r="G270" s="33" t="s">
        <v>120</v>
      </c>
      <c r="H270" s="33" t="s">
        <v>120</v>
      </c>
      <c r="I270" s="33" t="s">
        <v>120</v>
      </c>
      <c r="J270" s="33" t="s">
        <v>120</v>
      </c>
      <c r="K270" s="33" t="s">
        <v>120</v>
      </c>
      <c r="L270" s="33" t="s">
        <v>120</v>
      </c>
      <c r="M270" s="33" t="s">
        <v>120</v>
      </c>
    </row>
    <row r="271" spans="1:13">
      <c r="A271" s="82"/>
      <c r="B271" s="32" t="s">
        <v>159</v>
      </c>
      <c r="C271" s="33" t="s">
        <v>120</v>
      </c>
      <c r="D271" s="33" t="s">
        <v>120</v>
      </c>
      <c r="E271" s="33" t="s">
        <v>120</v>
      </c>
      <c r="F271" s="33" t="s">
        <v>120</v>
      </c>
      <c r="G271" s="33" t="s">
        <v>120</v>
      </c>
      <c r="H271" s="33">
        <v>10</v>
      </c>
      <c r="I271" s="33" t="s">
        <v>120</v>
      </c>
      <c r="J271" s="33" t="s">
        <v>120</v>
      </c>
      <c r="K271" s="33" t="s">
        <v>120</v>
      </c>
      <c r="L271" s="33" t="s">
        <v>120</v>
      </c>
      <c r="M271" s="33">
        <v>10</v>
      </c>
    </row>
    <row r="272" spans="1:13">
      <c r="A272" s="82"/>
      <c r="B272" s="32" t="s">
        <v>160</v>
      </c>
      <c r="C272" s="33" t="s">
        <v>120</v>
      </c>
      <c r="D272" s="33" t="s">
        <v>120</v>
      </c>
      <c r="E272" s="33" t="s">
        <v>120</v>
      </c>
      <c r="F272" s="33" t="s">
        <v>120</v>
      </c>
      <c r="G272" s="33" t="s">
        <v>120</v>
      </c>
      <c r="H272" s="33" t="s">
        <v>120</v>
      </c>
      <c r="I272" s="33" t="s">
        <v>120</v>
      </c>
      <c r="J272" s="33">
        <v>10</v>
      </c>
      <c r="K272" s="33" t="s">
        <v>120</v>
      </c>
      <c r="L272" s="33" t="s">
        <v>120</v>
      </c>
      <c r="M272" s="33">
        <v>10</v>
      </c>
    </row>
    <row r="273" spans="1:13">
      <c r="A273" s="82"/>
      <c r="B273" s="32" t="s">
        <v>161</v>
      </c>
      <c r="C273" s="33" t="s">
        <v>120</v>
      </c>
      <c r="D273" s="33" t="s">
        <v>120</v>
      </c>
      <c r="E273" s="33" t="s">
        <v>120</v>
      </c>
      <c r="F273" s="33" t="s">
        <v>120</v>
      </c>
      <c r="G273" s="33" t="s">
        <v>120</v>
      </c>
      <c r="H273" s="33" t="s">
        <v>120</v>
      </c>
      <c r="I273" s="33" t="s">
        <v>120</v>
      </c>
      <c r="J273" s="33">
        <v>10</v>
      </c>
      <c r="K273" s="33">
        <v>10</v>
      </c>
      <c r="L273" s="33" t="s">
        <v>120</v>
      </c>
      <c r="M273" s="33">
        <v>20</v>
      </c>
    </row>
    <row r="274" spans="1:13">
      <c r="A274" s="82"/>
      <c r="B274" s="32" t="s">
        <v>162</v>
      </c>
      <c r="C274" s="33">
        <v>9</v>
      </c>
      <c r="D274" s="33" t="s">
        <v>120</v>
      </c>
      <c r="E274" s="33" t="s">
        <v>120</v>
      </c>
      <c r="F274" s="33" t="s">
        <v>120</v>
      </c>
      <c r="G274" s="33" t="s">
        <v>120</v>
      </c>
      <c r="H274" s="33">
        <v>9</v>
      </c>
      <c r="I274" s="33" t="s">
        <v>120</v>
      </c>
      <c r="J274" s="33">
        <v>11</v>
      </c>
      <c r="K274" s="33" t="s">
        <v>120</v>
      </c>
      <c r="L274" s="33" t="s">
        <v>120</v>
      </c>
      <c r="M274" s="33">
        <v>29</v>
      </c>
    </row>
    <row r="275" spans="1:13">
      <c r="A275" s="82"/>
      <c r="B275" s="32" t="s">
        <v>163</v>
      </c>
      <c r="C275" s="33" t="s">
        <v>120</v>
      </c>
      <c r="D275" s="33" t="s">
        <v>120</v>
      </c>
      <c r="E275" s="33">
        <v>30</v>
      </c>
      <c r="F275" s="33" t="s">
        <v>120</v>
      </c>
      <c r="G275" s="33" t="s">
        <v>120</v>
      </c>
      <c r="H275" s="33">
        <v>20</v>
      </c>
      <c r="I275" s="33" t="s">
        <v>120</v>
      </c>
      <c r="J275" s="33">
        <v>20</v>
      </c>
      <c r="K275" s="33">
        <v>30</v>
      </c>
      <c r="L275" s="33" t="s">
        <v>120</v>
      </c>
      <c r="M275" s="33">
        <v>100</v>
      </c>
    </row>
    <row r="276" spans="1:13">
      <c r="A276" s="82"/>
      <c r="B276" s="32" t="s">
        <v>164</v>
      </c>
      <c r="C276" s="33" t="s">
        <v>120</v>
      </c>
      <c r="D276" s="33" t="s">
        <v>120</v>
      </c>
      <c r="E276" s="33">
        <v>20</v>
      </c>
      <c r="F276" s="33" t="s">
        <v>120</v>
      </c>
      <c r="G276" s="33">
        <v>20</v>
      </c>
      <c r="H276" s="33">
        <v>80</v>
      </c>
      <c r="I276" s="33">
        <v>31</v>
      </c>
      <c r="J276" s="33">
        <v>30</v>
      </c>
      <c r="K276" s="33">
        <v>39</v>
      </c>
      <c r="L276" s="33" t="s">
        <v>120</v>
      </c>
      <c r="M276" s="33">
        <v>220</v>
      </c>
    </row>
    <row r="277" spans="1:13">
      <c r="A277" s="82"/>
      <c r="B277" s="32" t="s">
        <v>165</v>
      </c>
      <c r="C277" s="33" t="s">
        <v>120</v>
      </c>
      <c r="D277" s="33" t="s">
        <v>120</v>
      </c>
      <c r="E277" s="33">
        <v>38</v>
      </c>
      <c r="F277" s="33" t="s">
        <v>120</v>
      </c>
      <c r="G277" s="33">
        <v>11</v>
      </c>
      <c r="H277" s="33">
        <v>127</v>
      </c>
      <c r="I277" s="33">
        <v>10</v>
      </c>
      <c r="J277" s="33">
        <v>134</v>
      </c>
      <c r="K277" s="33">
        <v>57</v>
      </c>
      <c r="L277" s="33" t="s">
        <v>120</v>
      </c>
      <c r="M277" s="33">
        <v>377</v>
      </c>
    </row>
    <row r="278" spans="1:13">
      <c r="A278" s="82"/>
      <c r="B278" s="32" t="s">
        <v>166</v>
      </c>
      <c r="C278" s="33" t="s">
        <v>120</v>
      </c>
      <c r="D278" s="33" t="s">
        <v>120</v>
      </c>
      <c r="E278" s="33">
        <v>75</v>
      </c>
      <c r="F278" s="33" t="s">
        <v>120</v>
      </c>
      <c r="G278" s="33">
        <v>30</v>
      </c>
      <c r="H278" s="33">
        <v>79</v>
      </c>
      <c r="I278" s="33">
        <v>21</v>
      </c>
      <c r="J278" s="33">
        <v>149</v>
      </c>
      <c r="K278" s="33">
        <v>109</v>
      </c>
      <c r="L278" s="33" t="s">
        <v>120</v>
      </c>
      <c r="M278" s="33">
        <v>463</v>
      </c>
    </row>
    <row r="279" spans="1:13">
      <c r="A279" s="82"/>
      <c r="B279" s="32" t="s">
        <v>167</v>
      </c>
      <c r="C279" s="33" t="s">
        <v>120</v>
      </c>
      <c r="D279" s="33" t="s">
        <v>120</v>
      </c>
      <c r="E279" s="33">
        <v>137</v>
      </c>
      <c r="F279" s="33" t="s">
        <v>120</v>
      </c>
      <c r="G279" s="33">
        <v>95</v>
      </c>
      <c r="H279" s="33">
        <v>267</v>
      </c>
      <c r="I279" s="33">
        <v>68</v>
      </c>
      <c r="J279" s="33">
        <v>373</v>
      </c>
      <c r="K279" s="33">
        <v>319</v>
      </c>
      <c r="L279" s="33" t="s">
        <v>120</v>
      </c>
      <c r="M279" s="33">
        <v>1259</v>
      </c>
    </row>
    <row r="280" spans="1:13">
      <c r="A280" s="82"/>
      <c r="B280" s="32" t="s">
        <v>168</v>
      </c>
      <c r="C280" s="33" t="s">
        <v>120</v>
      </c>
      <c r="D280" s="33" t="s">
        <v>120</v>
      </c>
      <c r="E280" s="33">
        <v>216</v>
      </c>
      <c r="F280" s="33">
        <v>54</v>
      </c>
      <c r="G280" s="33">
        <v>101</v>
      </c>
      <c r="H280" s="33">
        <v>493</v>
      </c>
      <c r="I280" s="33">
        <v>128</v>
      </c>
      <c r="J280" s="33">
        <v>534</v>
      </c>
      <c r="K280" s="33">
        <v>633</v>
      </c>
      <c r="L280" s="33" t="s">
        <v>120</v>
      </c>
      <c r="M280" s="33">
        <v>2159</v>
      </c>
    </row>
    <row r="281" spans="1:13">
      <c r="A281" s="82"/>
      <c r="B281" s="32" t="s">
        <v>169</v>
      </c>
      <c r="C281" s="33" t="s">
        <v>120</v>
      </c>
      <c r="D281" s="33" t="s">
        <v>120</v>
      </c>
      <c r="E281" s="33">
        <v>329</v>
      </c>
      <c r="F281" s="33">
        <v>30</v>
      </c>
      <c r="G281" s="33">
        <v>97</v>
      </c>
      <c r="H281" s="33">
        <v>400</v>
      </c>
      <c r="I281" s="33">
        <v>177</v>
      </c>
      <c r="J281" s="33">
        <v>884</v>
      </c>
      <c r="K281" s="33">
        <v>1550</v>
      </c>
      <c r="L281" s="33" t="s">
        <v>120</v>
      </c>
      <c r="M281" s="33">
        <v>3467</v>
      </c>
    </row>
    <row r="282" spans="1:13">
      <c r="A282" s="83"/>
      <c r="B282" s="32" t="s">
        <v>66</v>
      </c>
      <c r="C282" s="33">
        <v>9</v>
      </c>
      <c r="D282" s="33" t="s">
        <v>120</v>
      </c>
      <c r="E282" s="33">
        <v>845</v>
      </c>
      <c r="F282" s="33">
        <v>84</v>
      </c>
      <c r="G282" s="33">
        <v>354</v>
      </c>
      <c r="H282" s="33">
        <v>1485</v>
      </c>
      <c r="I282" s="33">
        <v>435</v>
      </c>
      <c r="J282" s="33">
        <v>2155</v>
      </c>
      <c r="K282" s="33">
        <v>2747</v>
      </c>
      <c r="L282" s="33" t="s">
        <v>120</v>
      </c>
      <c r="M282" s="33">
        <v>8114</v>
      </c>
    </row>
    <row r="283" spans="1:13">
      <c r="A283" s="81" t="s">
        <v>66</v>
      </c>
      <c r="B283" s="32" t="s">
        <v>158</v>
      </c>
      <c r="C283" s="33" t="s">
        <v>120</v>
      </c>
      <c r="D283" s="33" t="s">
        <v>120</v>
      </c>
      <c r="E283" s="33" t="s">
        <v>120</v>
      </c>
      <c r="F283" s="33" t="s">
        <v>120</v>
      </c>
      <c r="G283" s="33" t="s">
        <v>120</v>
      </c>
      <c r="H283" s="33">
        <v>30</v>
      </c>
      <c r="I283" s="33" t="s">
        <v>120</v>
      </c>
      <c r="J283" s="33">
        <v>60</v>
      </c>
      <c r="K283" s="33">
        <v>13</v>
      </c>
      <c r="L283" s="33" t="s">
        <v>120</v>
      </c>
      <c r="M283" s="33">
        <v>103</v>
      </c>
    </row>
    <row r="284" spans="1:13">
      <c r="A284" s="82"/>
      <c r="B284" s="32" t="s">
        <v>159</v>
      </c>
      <c r="C284" s="33" t="s">
        <v>120</v>
      </c>
      <c r="D284" s="33" t="s">
        <v>120</v>
      </c>
      <c r="E284" s="33">
        <v>20</v>
      </c>
      <c r="F284" s="33" t="s">
        <v>120</v>
      </c>
      <c r="G284" s="33">
        <v>15</v>
      </c>
      <c r="H284" s="33">
        <v>86</v>
      </c>
      <c r="I284" s="33">
        <v>28</v>
      </c>
      <c r="J284" s="33">
        <v>130</v>
      </c>
      <c r="K284" s="33">
        <v>320</v>
      </c>
      <c r="L284" s="33" t="s">
        <v>120</v>
      </c>
      <c r="M284" s="33">
        <v>599</v>
      </c>
    </row>
    <row r="285" spans="1:13">
      <c r="A285" s="82"/>
      <c r="B285" s="32" t="s">
        <v>160</v>
      </c>
      <c r="C285" s="33" t="s">
        <v>120</v>
      </c>
      <c r="D285" s="33" t="s">
        <v>120</v>
      </c>
      <c r="E285" s="33">
        <v>39</v>
      </c>
      <c r="F285" s="33" t="s">
        <v>120</v>
      </c>
      <c r="G285" s="33">
        <v>19</v>
      </c>
      <c r="H285" s="33">
        <v>185</v>
      </c>
      <c r="I285" s="33">
        <v>51</v>
      </c>
      <c r="J285" s="33">
        <v>469</v>
      </c>
      <c r="K285" s="33">
        <v>555</v>
      </c>
      <c r="L285" s="33" t="s">
        <v>120</v>
      </c>
      <c r="M285" s="33">
        <v>1318</v>
      </c>
    </row>
    <row r="286" spans="1:13">
      <c r="A286" s="82"/>
      <c r="B286" s="32" t="s">
        <v>161</v>
      </c>
      <c r="C286" s="33" t="s">
        <v>120</v>
      </c>
      <c r="D286" s="33" t="s">
        <v>120</v>
      </c>
      <c r="E286" s="33">
        <v>263</v>
      </c>
      <c r="F286" s="33" t="s">
        <v>120</v>
      </c>
      <c r="G286" s="33">
        <v>65</v>
      </c>
      <c r="H286" s="33">
        <v>419</v>
      </c>
      <c r="I286" s="33">
        <v>70</v>
      </c>
      <c r="J286" s="33">
        <v>743</v>
      </c>
      <c r="K286" s="33">
        <v>1239</v>
      </c>
      <c r="L286" s="33">
        <v>8</v>
      </c>
      <c r="M286" s="33">
        <v>2807</v>
      </c>
    </row>
    <row r="287" spans="1:13">
      <c r="A287" s="82"/>
      <c r="B287" s="32" t="s">
        <v>162</v>
      </c>
      <c r="C287" s="33">
        <v>9</v>
      </c>
      <c r="D287" s="33" t="s">
        <v>120</v>
      </c>
      <c r="E287" s="33">
        <v>373</v>
      </c>
      <c r="F287" s="33">
        <v>33</v>
      </c>
      <c r="G287" s="33">
        <v>153</v>
      </c>
      <c r="H287" s="33">
        <v>867</v>
      </c>
      <c r="I287" s="33">
        <v>346</v>
      </c>
      <c r="J287" s="33">
        <v>1456</v>
      </c>
      <c r="K287" s="33">
        <v>1546</v>
      </c>
      <c r="L287" s="33" t="s">
        <v>120</v>
      </c>
      <c r="M287" s="33">
        <v>4783</v>
      </c>
    </row>
    <row r="288" spans="1:13">
      <c r="A288" s="82"/>
      <c r="B288" s="32" t="s">
        <v>163</v>
      </c>
      <c r="C288" s="33" t="s">
        <v>120</v>
      </c>
      <c r="D288" s="33" t="s">
        <v>120</v>
      </c>
      <c r="E288" s="33">
        <v>1833</v>
      </c>
      <c r="F288" s="33">
        <v>91</v>
      </c>
      <c r="G288" s="33">
        <v>919</v>
      </c>
      <c r="H288" s="33">
        <v>4775</v>
      </c>
      <c r="I288" s="33">
        <v>1483</v>
      </c>
      <c r="J288" s="33">
        <v>6297</v>
      </c>
      <c r="K288" s="33">
        <v>4961</v>
      </c>
      <c r="L288" s="33">
        <v>10</v>
      </c>
      <c r="M288" s="33">
        <v>20369</v>
      </c>
    </row>
    <row r="289" spans="1:13">
      <c r="A289" s="82"/>
      <c r="B289" s="32" t="s">
        <v>164</v>
      </c>
      <c r="C289" s="33">
        <v>9</v>
      </c>
      <c r="D289" s="33">
        <v>10</v>
      </c>
      <c r="E289" s="33">
        <v>2396</v>
      </c>
      <c r="F289" s="33">
        <v>246</v>
      </c>
      <c r="G289" s="33">
        <v>1527</v>
      </c>
      <c r="H289" s="33">
        <v>5885</v>
      </c>
      <c r="I289" s="33">
        <v>2135</v>
      </c>
      <c r="J289" s="33">
        <v>8248</v>
      </c>
      <c r="K289" s="33">
        <v>6085</v>
      </c>
      <c r="L289" s="33" t="s">
        <v>120</v>
      </c>
      <c r="M289" s="33">
        <v>26541</v>
      </c>
    </row>
    <row r="290" spans="1:13">
      <c r="A290" s="82"/>
      <c r="B290" s="32" t="s">
        <v>165</v>
      </c>
      <c r="C290" s="33" t="s">
        <v>120</v>
      </c>
      <c r="D290" s="33">
        <v>10</v>
      </c>
      <c r="E290" s="33">
        <v>2872</v>
      </c>
      <c r="F290" s="33">
        <v>300</v>
      </c>
      <c r="G290" s="33">
        <v>1689</v>
      </c>
      <c r="H290" s="33">
        <v>6178</v>
      </c>
      <c r="I290" s="33">
        <v>2386</v>
      </c>
      <c r="J290" s="33">
        <v>8797</v>
      </c>
      <c r="K290" s="33">
        <v>6724</v>
      </c>
      <c r="L290" s="33">
        <v>10</v>
      </c>
      <c r="M290" s="33">
        <v>28966</v>
      </c>
    </row>
    <row r="291" spans="1:13">
      <c r="A291" s="82"/>
      <c r="B291" s="32" t="s">
        <v>166</v>
      </c>
      <c r="C291" s="33">
        <v>10</v>
      </c>
      <c r="D291" s="33" t="s">
        <v>120</v>
      </c>
      <c r="E291" s="33">
        <v>3017</v>
      </c>
      <c r="F291" s="33">
        <v>325</v>
      </c>
      <c r="G291" s="33">
        <v>1575</v>
      </c>
      <c r="H291" s="33">
        <v>5758</v>
      </c>
      <c r="I291" s="33">
        <v>2212</v>
      </c>
      <c r="J291" s="33">
        <v>7989</v>
      </c>
      <c r="K291" s="33">
        <v>7225</v>
      </c>
      <c r="L291" s="33">
        <v>10</v>
      </c>
      <c r="M291" s="33">
        <v>28121</v>
      </c>
    </row>
    <row r="292" spans="1:13">
      <c r="A292" s="82"/>
      <c r="B292" s="32" t="s">
        <v>167</v>
      </c>
      <c r="C292" s="33" t="s">
        <v>120</v>
      </c>
      <c r="D292" s="33" t="s">
        <v>120</v>
      </c>
      <c r="E292" s="33">
        <v>4425</v>
      </c>
      <c r="F292" s="33">
        <v>349</v>
      </c>
      <c r="G292" s="33">
        <v>2230</v>
      </c>
      <c r="H292" s="33">
        <v>8867</v>
      </c>
      <c r="I292" s="33">
        <v>3577</v>
      </c>
      <c r="J292" s="33">
        <v>14072</v>
      </c>
      <c r="K292" s="33">
        <v>13606</v>
      </c>
      <c r="L292" s="33">
        <v>10</v>
      </c>
      <c r="M292" s="33">
        <v>47136</v>
      </c>
    </row>
    <row r="293" spans="1:13">
      <c r="A293" s="82"/>
      <c r="B293" s="32" t="s">
        <v>168</v>
      </c>
      <c r="C293" s="33" t="s">
        <v>120</v>
      </c>
      <c r="D293" s="33" t="s">
        <v>120</v>
      </c>
      <c r="E293" s="33">
        <v>4113</v>
      </c>
      <c r="F293" s="33">
        <v>629</v>
      </c>
      <c r="G293" s="33">
        <v>2167</v>
      </c>
      <c r="H293" s="33">
        <v>8372</v>
      </c>
      <c r="I293" s="33">
        <v>3354</v>
      </c>
      <c r="J293" s="33">
        <v>15060</v>
      </c>
      <c r="K293" s="33">
        <v>18532</v>
      </c>
      <c r="L293" s="33">
        <v>10</v>
      </c>
      <c r="M293" s="33">
        <v>52237</v>
      </c>
    </row>
    <row r="294" spans="1:13">
      <c r="A294" s="82"/>
      <c r="B294" s="32" t="s">
        <v>169</v>
      </c>
      <c r="C294" s="33" t="s">
        <v>120</v>
      </c>
      <c r="D294" s="33" t="s">
        <v>120</v>
      </c>
      <c r="E294" s="33">
        <v>2425</v>
      </c>
      <c r="F294" s="33">
        <v>310</v>
      </c>
      <c r="G294" s="33">
        <v>823</v>
      </c>
      <c r="H294" s="33">
        <v>4641</v>
      </c>
      <c r="I294" s="33">
        <v>2109</v>
      </c>
      <c r="J294" s="33">
        <v>11081</v>
      </c>
      <c r="K294" s="33">
        <v>19067</v>
      </c>
      <c r="L294" s="33" t="s">
        <v>120</v>
      </c>
      <c r="M294" s="33">
        <v>40456</v>
      </c>
    </row>
    <row r="295" spans="1:13">
      <c r="A295" s="83"/>
      <c r="B295" s="32" t="s">
        <v>66</v>
      </c>
      <c r="C295" s="33">
        <v>28</v>
      </c>
      <c r="D295" s="33">
        <v>20</v>
      </c>
      <c r="E295" s="33">
        <v>21776</v>
      </c>
      <c r="F295" s="33">
        <v>2283</v>
      </c>
      <c r="G295" s="33">
        <v>11182</v>
      </c>
      <c r="H295" s="33">
        <v>46063</v>
      </c>
      <c r="I295" s="33">
        <v>17751</v>
      </c>
      <c r="J295" s="33">
        <v>74402</v>
      </c>
      <c r="K295" s="33">
        <v>79873</v>
      </c>
      <c r="L295" s="33">
        <v>58</v>
      </c>
      <c r="M295" s="33">
        <v>253436</v>
      </c>
    </row>
    <row r="296" spans="1:13">
      <c r="A296" s="101" t="s">
        <v>123</v>
      </c>
      <c r="B296" s="101"/>
      <c r="C296" s="101"/>
      <c r="D296" s="101"/>
      <c r="E296" s="101"/>
      <c r="F296" s="101"/>
      <c r="G296" s="101"/>
      <c r="H296" s="101"/>
      <c r="I296" s="101"/>
      <c r="J296" s="101"/>
      <c r="K296" s="101"/>
      <c r="L296" s="101"/>
      <c r="M296" s="101"/>
    </row>
    <row r="297" spans="1:13">
      <c r="A297" s="102" t="s">
        <v>113</v>
      </c>
      <c r="B297" s="102"/>
      <c r="C297" s="102"/>
      <c r="D297" s="102"/>
      <c r="E297" s="102"/>
      <c r="F297" s="102"/>
      <c r="G297" s="102"/>
      <c r="H297" s="102"/>
      <c r="I297" s="102"/>
      <c r="J297" s="102"/>
      <c r="K297" s="102"/>
      <c r="L297" s="102"/>
      <c r="M297" s="102"/>
    </row>
    <row r="298" spans="1:13">
      <c r="A298" s="98" t="s">
        <v>143</v>
      </c>
      <c r="B298" s="98"/>
      <c r="C298" s="98"/>
      <c r="D298" s="98"/>
      <c r="E298" s="98"/>
      <c r="F298" s="98"/>
      <c r="G298" s="98"/>
      <c r="H298" s="98"/>
      <c r="I298" s="98"/>
      <c r="J298" s="98"/>
      <c r="K298" s="98"/>
      <c r="L298" s="98"/>
      <c r="M298" s="98"/>
    </row>
    <row r="299" spans="1:13">
      <c r="A299" s="98"/>
      <c r="B299" s="98"/>
      <c r="C299" s="98"/>
      <c r="D299" s="98"/>
      <c r="E299" s="98"/>
      <c r="F299" s="98"/>
      <c r="G299" s="98"/>
      <c r="H299" s="98"/>
      <c r="I299" s="98"/>
      <c r="J299" s="98"/>
      <c r="K299" s="98"/>
      <c r="L299" s="98"/>
      <c r="M299" s="98"/>
    </row>
    <row r="300" spans="1:13">
      <c r="A300" s="99" t="s">
        <v>144</v>
      </c>
      <c r="B300" s="99"/>
      <c r="C300" s="99"/>
      <c r="D300" s="99"/>
      <c r="E300" s="99"/>
      <c r="F300" s="99"/>
      <c r="G300" s="99"/>
      <c r="H300" s="99"/>
      <c r="I300" s="99"/>
      <c r="J300" s="99"/>
      <c r="K300" s="99"/>
      <c r="L300" s="99"/>
      <c r="M300" s="99"/>
    </row>
    <row r="301" spans="1:13">
      <c r="A301" s="100" t="s">
        <v>173</v>
      </c>
      <c r="B301" s="100"/>
      <c r="C301" s="100"/>
      <c r="D301" s="100"/>
      <c r="E301" s="100"/>
      <c r="F301" s="100"/>
      <c r="G301" s="100"/>
      <c r="H301" s="100"/>
      <c r="I301" s="100"/>
      <c r="J301" s="100"/>
      <c r="K301" s="100"/>
      <c r="L301" s="100"/>
      <c r="M301" s="100"/>
    </row>
    <row r="302" spans="1:13">
      <c r="A302" s="86" t="s">
        <v>146</v>
      </c>
      <c r="B302" s="87"/>
      <c r="C302" s="90" t="s">
        <v>147</v>
      </c>
      <c r="D302" s="91"/>
      <c r="E302" s="91"/>
      <c r="F302" s="91"/>
      <c r="G302" s="91"/>
      <c r="H302" s="91"/>
      <c r="I302" s="91"/>
      <c r="J302" s="91"/>
      <c r="K302" s="91"/>
      <c r="L302" s="92"/>
      <c r="M302" s="93" t="s">
        <v>66</v>
      </c>
    </row>
    <row r="303" spans="1:13" ht="25.5">
      <c r="A303" s="88"/>
      <c r="B303" s="89"/>
      <c r="C303" s="31" t="s">
        <v>148</v>
      </c>
      <c r="D303" s="31" t="s">
        <v>149</v>
      </c>
      <c r="E303" s="31" t="s">
        <v>150</v>
      </c>
      <c r="F303" s="31" t="s">
        <v>151</v>
      </c>
      <c r="G303" s="31" t="s">
        <v>152</v>
      </c>
      <c r="H303" s="31" t="s">
        <v>153</v>
      </c>
      <c r="I303" s="31" t="s">
        <v>154</v>
      </c>
      <c r="J303" s="31" t="s">
        <v>155</v>
      </c>
      <c r="K303" s="31" t="s">
        <v>156</v>
      </c>
      <c r="L303" s="31" t="s">
        <v>157</v>
      </c>
      <c r="M303" s="94"/>
    </row>
    <row r="304" spans="1:13">
      <c r="A304" s="81">
        <v>1</v>
      </c>
      <c r="B304" s="32" t="s">
        <v>158</v>
      </c>
      <c r="C304" s="33" t="s">
        <v>120</v>
      </c>
      <c r="D304" s="33" t="s">
        <v>120</v>
      </c>
      <c r="E304" s="33">
        <v>20</v>
      </c>
      <c r="F304" s="33" t="s">
        <v>120</v>
      </c>
      <c r="G304" s="33" t="s">
        <v>120</v>
      </c>
      <c r="H304" s="33">
        <v>128</v>
      </c>
      <c r="I304" s="33">
        <v>10</v>
      </c>
      <c r="J304" s="33">
        <v>20</v>
      </c>
      <c r="K304" s="33">
        <v>15</v>
      </c>
      <c r="L304" s="33" t="s">
        <v>120</v>
      </c>
      <c r="M304" s="33">
        <v>193</v>
      </c>
    </row>
    <row r="305" spans="1:13">
      <c r="A305" s="82"/>
      <c r="B305" s="32" t="s">
        <v>159</v>
      </c>
      <c r="C305" s="33" t="s">
        <v>120</v>
      </c>
      <c r="D305" s="33" t="s">
        <v>120</v>
      </c>
      <c r="E305" s="33">
        <v>10</v>
      </c>
      <c r="F305" s="33" t="s">
        <v>120</v>
      </c>
      <c r="G305" s="33">
        <v>10</v>
      </c>
      <c r="H305" s="33">
        <v>209</v>
      </c>
      <c r="I305" s="33">
        <v>70</v>
      </c>
      <c r="J305" s="33">
        <v>40</v>
      </c>
      <c r="K305" s="33">
        <v>140</v>
      </c>
      <c r="L305" s="33" t="s">
        <v>120</v>
      </c>
      <c r="M305" s="33">
        <v>479</v>
      </c>
    </row>
    <row r="306" spans="1:13">
      <c r="A306" s="82"/>
      <c r="B306" s="32" t="s">
        <v>160</v>
      </c>
      <c r="C306" s="33" t="s">
        <v>120</v>
      </c>
      <c r="D306" s="33" t="s">
        <v>120</v>
      </c>
      <c r="E306" s="33">
        <v>78</v>
      </c>
      <c r="F306" s="33">
        <v>10</v>
      </c>
      <c r="G306" s="33">
        <v>26</v>
      </c>
      <c r="H306" s="33">
        <v>463</v>
      </c>
      <c r="I306" s="33">
        <v>184</v>
      </c>
      <c r="J306" s="33">
        <v>152</v>
      </c>
      <c r="K306" s="33">
        <v>387</v>
      </c>
      <c r="L306" s="33">
        <v>10</v>
      </c>
      <c r="M306" s="33">
        <v>1310</v>
      </c>
    </row>
    <row r="307" spans="1:13">
      <c r="A307" s="82"/>
      <c r="B307" s="32" t="s">
        <v>161</v>
      </c>
      <c r="C307" s="33" t="s">
        <v>120</v>
      </c>
      <c r="D307" s="33" t="s">
        <v>120</v>
      </c>
      <c r="E307" s="33">
        <v>478</v>
      </c>
      <c r="F307" s="33">
        <v>10</v>
      </c>
      <c r="G307" s="33">
        <v>110</v>
      </c>
      <c r="H307" s="33">
        <v>1592</v>
      </c>
      <c r="I307" s="33">
        <v>514</v>
      </c>
      <c r="J307" s="33">
        <v>625</v>
      </c>
      <c r="K307" s="33">
        <v>655</v>
      </c>
      <c r="L307" s="33" t="s">
        <v>120</v>
      </c>
      <c r="M307" s="33">
        <v>3984</v>
      </c>
    </row>
    <row r="308" spans="1:13">
      <c r="A308" s="82"/>
      <c r="B308" s="32" t="s">
        <v>162</v>
      </c>
      <c r="C308" s="33" t="s">
        <v>120</v>
      </c>
      <c r="D308" s="33" t="s">
        <v>120</v>
      </c>
      <c r="E308" s="33">
        <v>435</v>
      </c>
      <c r="F308" s="33">
        <v>10</v>
      </c>
      <c r="G308" s="33">
        <v>158</v>
      </c>
      <c r="H308" s="33">
        <v>1692</v>
      </c>
      <c r="I308" s="33">
        <v>673</v>
      </c>
      <c r="J308" s="33">
        <v>949</v>
      </c>
      <c r="K308" s="33">
        <v>788</v>
      </c>
      <c r="L308" s="33" t="s">
        <v>120</v>
      </c>
      <c r="M308" s="33">
        <v>4705</v>
      </c>
    </row>
    <row r="309" spans="1:13">
      <c r="A309" s="82"/>
      <c r="B309" s="32" t="s">
        <v>163</v>
      </c>
      <c r="C309" s="33" t="s">
        <v>120</v>
      </c>
      <c r="D309" s="33" t="s">
        <v>120</v>
      </c>
      <c r="E309" s="33">
        <v>670</v>
      </c>
      <c r="F309" s="33" t="s">
        <v>120</v>
      </c>
      <c r="G309" s="33">
        <v>224</v>
      </c>
      <c r="H309" s="33">
        <v>3343</v>
      </c>
      <c r="I309" s="33">
        <v>1202</v>
      </c>
      <c r="J309" s="33">
        <v>2123</v>
      </c>
      <c r="K309" s="33">
        <v>1600</v>
      </c>
      <c r="L309" s="33" t="s">
        <v>120</v>
      </c>
      <c r="M309" s="33">
        <v>9162</v>
      </c>
    </row>
    <row r="310" spans="1:13">
      <c r="A310" s="82"/>
      <c r="B310" s="32" t="s">
        <v>164</v>
      </c>
      <c r="C310" s="33" t="s">
        <v>120</v>
      </c>
      <c r="D310" s="33" t="s">
        <v>120</v>
      </c>
      <c r="E310" s="33">
        <v>373</v>
      </c>
      <c r="F310" s="33" t="s">
        <v>120</v>
      </c>
      <c r="G310" s="33">
        <v>128</v>
      </c>
      <c r="H310" s="33">
        <v>1299</v>
      </c>
      <c r="I310" s="33">
        <v>421</v>
      </c>
      <c r="J310" s="33">
        <v>1109</v>
      </c>
      <c r="K310" s="33">
        <v>1503</v>
      </c>
      <c r="L310" s="33" t="s">
        <v>120</v>
      </c>
      <c r="M310" s="33">
        <v>4833</v>
      </c>
    </row>
    <row r="311" spans="1:13">
      <c r="A311" s="82"/>
      <c r="B311" s="32" t="s">
        <v>165</v>
      </c>
      <c r="C311" s="33" t="s">
        <v>120</v>
      </c>
      <c r="D311" s="33" t="s">
        <v>120</v>
      </c>
      <c r="E311" s="33">
        <v>190</v>
      </c>
      <c r="F311" s="33" t="s">
        <v>120</v>
      </c>
      <c r="G311" s="33">
        <v>60</v>
      </c>
      <c r="H311" s="33">
        <v>645</v>
      </c>
      <c r="I311" s="33">
        <v>300</v>
      </c>
      <c r="J311" s="33">
        <v>532</v>
      </c>
      <c r="K311" s="33">
        <v>752</v>
      </c>
      <c r="L311" s="33" t="s">
        <v>120</v>
      </c>
      <c r="M311" s="33">
        <v>2479</v>
      </c>
    </row>
    <row r="312" spans="1:13">
      <c r="A312" s="82"/>
      <c r="B312" s="32" t="s">
        <v>166</v>
      </c>
      <c r="C312" s="33" t="s">
        <v>120</v>
      </c>
      <c r="D312" s="33" t="s">
        <v>120</v>
      </c>
      <c r="E312" s="33">
        <v>70</v>
      </c>
      <c r="F312" s="33">
        <v>9</v>
      </c>
      <c r="G312" s="33">
        <v>10</v>
      </c>
      <c r="H312" s="33">
        <v>197</v>
      </c>
      <c r="I312" s="33">
        <v>92</v>
      </c>
      <c r="J312" s="33">
        <v>213</v>
      </c>
      <c r="K312" s="33">
        <v>335</v>
      </c>
      <c r="L312" s="33" t="s">
        <v>120</v>
      </c>
      <c r="M312" s="33">
        <v>926</v>
      </c>
    </row>
    <row r="313" spans="1:13">
      <c r="A313" s="82"/>
      <c r="B313" s="32" t="s">
        <v>167</v>
      </c>
      <c r="C313" s="33" t="s">
        <v>120</v>
      </c>
      <c r="D313" s="33" t="s">
        <v>120</v>
      </c>
      <c r="E313" s="33">
        <v>50</v>
      </c>
      <c r="F313" s="33" t="s">
        <v>120</v>
      </c>
      <c r="G313" s="33">
        <v>10</v>
      </c>
      <c r="H313" s="33">
        <v>222</v>
      </c>
      <c r="I313" s="33">
        <v>116</v>
      </c>
      <c r="J313" s="33">
        <v>290</v>
      </c>
      <c r="K313" s="33">
        <v>304</v>
      </c>
      <c r="L313" s="33" t="s">
        <v>120</v>
      </c>
      <c r="M313" s="33">
        <v>992</v>
      </c>
    </row>
    <row r="314" spans="1:13">
      <c r="A314" s="82"/>
      <c r="B314" s="32" t="s">
        <v>168</v>
      </c>
      <c r="C314" s="33" t="s">
        <v>120</v>
      </c>
      <c r="D314" s="33" t="s">
        <v>120</v>
      </c>
      <c r="E314" s="33" t="s">
        <v>120</v>
      </c>
      <c r="F314" s="33" t="s">
        <v>120</v>
      </c>
      <c r="G314" s="33">
        <v>10</v>
      </c>
      <c r="H314" s="33">
        <v>60</v>
      </c>
      <c r="I314" s="33">
        <v>41</v>
      </c>
      <c r="J314" s="33">
        <v>121</v>
      </c>
      <c r="K314" s="33">
        <v>108</v>
      </c>
      <c r="L314" s="33" t="s">
        <v>120</v>
      </c>
      <c r="M314" s="33">
        <v>340</v>
      </c>
    </row>
    <row r="315" spans="1:13">
      <c r="A315" s="82"/>
      <c r="B315" s="32" t="s">
        <v>169</v>
      </c>
      <c r="C315" s="33" t="s">
        <v>120</v>
      </c>
      <c r="D315" s="33" t="s">
        <v>120</v>
      </c>
      <c r="E315" s="33" t="s">
        <v>120</v>
      </c>
      <c r="F315" s="33">
        <v>10</v>
      </c>
      <c r="G315" s="33">
        <v>10</v>
      </c>
      <c r="H315" s="33">
        <v>99</v>
      </c>
      <c r="I315" s="33">
        <v>100</v>
      </c>
      <c r="J315" s="33">
        <v>113</v>
      </c>
      <c r="K315" s="33">
        <v>92</v>
      </c>
      <c r="L315" s="33">
        <v>4</v>
      </c>
      <c r="M315" s="33">
        <v>428</v>
      </c>
    </row>
    <row r="316" spans="1:13">
      <c r="A316" s="83"/>
      <c r="B316" s="32" t="s">
        <v>66</v>
      </c>
      <c r="C316" s="33" t="s">
        <v>120</v>
      </c>
      <c r="D316" s="33" t="s">
        <v>120</v>
      </c>
      <c r="E316" s="33">
        <v>2374</v>
      </c>
      <c r="F316" s="33">
        <v>49</v>
      </c>
      <c r="G316" s="33">
        <v>756</v>
      </c>
      <c r="H316" s="33">
        <v>9949</v>
      </c>
      <c r="I316" s="33">
        <v>3723</v>
      </c>
      <c r="J316" s="33">
        <v>6287</v>
      </c>
      <c r="K316" s="33">
        <v>6679</v>
      </c>
      <c r="L316" s="33">
        <v>14</v>
      </c>
      <c r="M316" s="33">
        <v>29831</v>
      </c>
    </row>
    <row r="317" spans="1:13">
      <c r="A317" s="81">
        <v>2</v>
      </c>
      <c r="B317" s="32" t="s">
        <v>158</v>
      </c>
      <c r="C317" s="33" t="s">
        <v>120</v>
      </c>
      <c r="D317" s="33" t="s">
        <v>120</v>
      </c>
      <c r="E317" s="33">
        <v>20</v>
      </c>
      <c r="F317" s="33" t="s">
        <v>120</v>
      </c>
      <c r="G317" s="33" t="s">
        <v>120</v>
      </c>
      <c r="H317" s="33">
        <v>30</v>
      </c>
      <c r="I317" s="33" t="s">
        <v>120</v>
      </c>
      <c r="J317" s="33">
        <v>10</v>
      </c>
      <c r="K317" s="33">
        <v>9</v>
      </c>
      <c r="L317" s="33" t="s">
        <v>120</v>
      </c>
      <c r="M317" s="33">
        <v>69</v>
      </c>
    </row>
    <row r="318" spans="1:13">
      <c r="A318" s="82"/>
      <c r="B318" s="32" t="s">
        <v>159</v>
      </c>
      <c r="C318" s="33" t="s">
        <v>120</v>
      </c>
      <c r="D318" s="33" t="s">
        <v>120</v>
      </c>
      <c r="E318" s="33">
        <v>25</v>
      </c>
      <c r="F318" s="33" t="s">
        <v>120</v>
      </c>
      <c r="G318" s="33" t="s">
        <v>120</v>
      </c>
      <c r="H318" s="33">
        <v>75</v>
      </c>
      <c r="I318" s="33">
        <v>48</v>
      </c>
      <c r="J318" s="33">
        <v>20</v>
      </c>
      <c r="K318" s="33">
        <v>50</v>
      </c>
      <c r="L318" s="33" t="s">
        <v>120</v>
      </c>
      <c r="M318" s="33">
        <v>218</v>
      </c>
    </row>
    <row r="319" spans="1:13">
      <c r="A319" s="82"/>
      <c r="B319" s="32" t="s">
        <v>160</v>
      </c>
      <c r="C319" s="33" t="s">
        <v>120</v>
      </c>
      <c r="D319" s="33" t="s">
        <v>120</v>
      </c>
      <c r="E319" s="33">
        <v>68</v>
      </c>
      <c r="F319" s="33" t="s">
        <v>120</v>
      </c>
      <c r="G319" s="33">
        <v>10</v>
      </c>
      <c r="H319" s="33">
        <v>516</v>
      </c>
      <c r="I319" s="33">
        <v>72</v>
      </c>
      <c r="J319" s="33">
        <v>74</v>
      </c>
      <c r="K319" s="33">
        <v>164</v>
      </c>
      <c r="L319" s="33" t="s">
        <v>120</v>
      </c>
      <c r="M319" s="33">
        <v>904</v>
      </c>
    </row>
    <row r="320" spans="1:13">
      <c r="A320" s="82"/>
      <c r="B320" s="32" t="s">
        <v>161</v>
      </c>
      <c r="C320" s="33" t="s">
        <v>120</v>
      </c>
      <c r="D320" s="33" t="s">
        <v>120</v>
      </c>
      <c r="E320" s="33">
        <v>291</v>
      </c>
      <c r="F320" s="33" t="s">
        <v>120</v>
      </c>
      <c r="G320" s="33">
        <v>53</v>
      </c>
      <c r="H320" s="33">
        <v>930</v>
      </c>
      <c r="I320" s="33">
        <v>344</v>
      </c>
      <c r="J320" s="33">
        <v>358</v>
      </c>
      <c r="K320" s="33">
        <v>380</v>
      </c>
      <c r="L320" s="33">
        <v>8</v>
      </c>
      <c r="M320" s="33">
        <v>2364</v>
      </c>
    </row>
    <row r="321" spans="1:13">
      <c r="A321" s="82"/>
      <c r="B321" s="32" t="s">
        <v>162</v>
      </c>
      <c r="C321" s="33" t="s">
        <v>120</v>
      </c>
      <c r="D321" s="33" t="s">
        <v>120</v>
      </c>
      <c r="E321" s="33">
        <v>455</v>
      </c>
      <c r="F321" s="33">
        <v>10</v>
      </c>
      <c r="G321" s="33">
        <v>96</v>
      </c>
      <c r="H321" s="33">
        <v>1070</v>
      </c>
      <c r="I321" s="33">
        <v>609</v>
      </c>
      <c r="J321" s="33">
        <v>452</v>
      </c>
      <c r="K321" s="33">
        <v>371</v>
      </c>
      <c r="L321" s="33" t="s">
        <v>120</v>
      </c>
      <c r="M321" s="33">
        <v>3063</v>
      </c>
    </row>
    <row r="322" spans="1:13">
      <c r="A322" s="82"/>
      <c r="B322" s="32" t="s">
        <v>163</v>
      </c>
      <c r="C322" s="33" t="s">
        <v>120</v>
      </c>
      <c r="D322" s="33" t="s">
        <v>120</v>
      </c>
      <c r="E322" s="33">
        <v>825</v>
      </c>
      <c r="F322" s="33">
        <v>16</v>
      </c>
      <c r="G322" s="33">
        <v>121</v>
      </c>
      <c r="H322" s="33">
        <v>3412</v>
      </c>
      <c r="I322" s="33">
        <v>1088</v>
      </c>
      <c r="J322" s="33">
        <v>1642</v>
      </c>
      <c r="K322" s="33">
        <v>1468</v>
      </c>
      <c r="L322" s="33" t="s">
        <v>120</v>
      </c>
      <c r="M322" s="33">
        <v>8572</v>
      </c>
    </row>
    <row r="323" spans="1:13">
      <c r="A323" s="82"/>
      <c r="B323" s="32" t="s">
        <v>164</v>
      </c>
      <c r="C323" s="33" t="s">
        <v>120</v>
      </c>
      <c r="D323" s="33" t="s">
        <v>120</v>
      </c>
      <c r="E323" s="33">
        <v>1136</v>
      </c>
      <c r="F323" s="33">
        <v>19</v>
      </c>
      <c r="G323" s="33">
        <v>200</v>
      </c>
      <c r="H323" s="33">
        <v>3262</v>
      </c>
      <c r="I323" s="33">
        <v>1459</v>
      </c>
      <c r="J323" s="33">
        <v>1894</v>
      </c>
      <c r="K323" s="33">
        <v>1409</v>
      </c>
      <c r="L323" s="33">
        <v>10</v>
      </c>
      <c r="M323" s="33">
        <v>9389</v>
      </c>
    </row>
    <row r="324" spans="1:13">
      <c r="A324" s="82"/>
      <c r="B324" s="32" t="s">
        <v>165</v>
      </c>
      <c r="C324" s="33" t="s">
        <v>120</v>
      </c>
      <c r="D324" s="33" t="s">
        <v>120</v>
      </c>
      <c r="E324" s="33">
        <v>1146</v>
      </c>
      <c r="F324" s="33">
        <v>43</v>
      </c>
      <c r="G324" s="33">
        <v>186</v>
      </c>
      <c r="H324" s="33">
        <v>2729</v>
      </c>
      <c r="I324" s="33">
        <v>1522</v>
      </c>
      <c r="J324" s="33">
        <v>1865</v>
      </c>
      <c r="K324" s="33">
        <v>1647</v>
      </c>
      <c r="L324" s="33">
        <v>10</v>
      </c>
      <c r="M324" s="33">
        <v>9148</v>
      </c>
    </row>
    <row r="325" spans="1:13">
      <c r="A325" s="82"/>
      <c r="B325" s="32" t="s">
        <v>166</v>
      </c>
      <c r="C325" s="33" t="s">
        <v>120</v>
      </c>
      <c r="D325" s="33" t="s">
        <v>120</v>
      </c>
      <c r="E325" s="33">
        <v>886</v>
      </c>
      <c r="F325" s="33" t="s">
        <v>120</v>
      </c>
      <c r="G325" s="33">
        <v>134</v>
      </c>
      <c r="H325" s="33">
        <v>2164</v>
      </c>
      <c r="I325" s="33">
        <v>994</v>
      </c>
      <c r="J325" s="33">
        <v>1730</v>
      </c>
      <c r="K325" s="33">
        <v>1192</v>
      </c>
      <c r="L325" s="33" t="s">
        <v>120</v>
      </c>
      <c r="M325" s="33">
        <v>7100</v>
      </c>
    </row>
    <row r="326" spans="1:13">
      <c r="A326" s="82"/>
      <c r="B326" s="32" t="s">
        <v>167</v>
      </c>
      <c r="C326" s="33" t="s">
        <v>120</v>
      </c>
      <c r="D326" s="33" t="s">
        <v>120</v>
      </c>
      <c r="E326" s="33">
        <v>770</v>
      </c>
      <c r="F326" s="33">
        <v>50</v>
      </c>
      <c r="G326" s="33">
        <v>153</v>
      </c>
      <c r="H326" s="33">
        <v>1886</v>
      </c>
      <c r="I326" s="33">
        <v>973</v>
      </c>
      <c r="J326" s="33">
        <v>1952</v>
      </c>
      <c r="K326" s="33">
        <v>1529</v>
      </c>
      <c r="L326" s="33" t="s">
        <v>120</v>
      </c>
      <c r="M326" s="33">
        <v>7313</v>
      </c>
    </row>
    <row r="327" spans="1:13">
      <c r="A327" s="82"/>
      <c r="B327" s="32" t="s">
        <v>168</v>
      </c>
      <c r="C327" s="33" t="s">
        <v>120</v>
      </c>
      <c r="D327" s="33" t="s">
        <v>120</v>
      </c>
      <c r="E327" s="33">
        <v>404</v>
      </c>
      <c r="F327" s="33">
        <v>40</v>
      </c>
      <c r="G327" s="33">
        <v>91</v>
      </c>
      <c r="H327" s="33">
        <v>1139</v>
      </c>
      <c r="I327" s="33">
        <v>653</v>
      </c>
      <c r="J327" s="33">
        <v>1063</v>
      </c>
      <c r="K327" s="33">
        <v>912</v>
      </c>
      <c r="L327" s="33">
        <v>3</v>
      </c>
      <c r="M327" s="33">
        <v>4305</v>
      </c>
    </row>
    <row r="328" spans="1:13">
      <c r="A328" s="82"/>
      <c r="B328" s="32" t="s">
        <v>169</v>
      </c>
      <c r="C328" s="33" t="s">
        <v>120</v>
      </c>
      <c r="D328" s="33" t="s">
        <v>120</v>
      </c>
      <c r="E328" s="33">
        <v>201</v>
      </c>
      <c r="F328" s="33">
        <v>29</v>
      </c>
      <c r="G328" s="33">
        <v>35</v>
      </c>
      <c r="H328" s="33">
        <v>436</v>
      </c>
      <c r="I328" s="33">
        <v>90</v>
      </c>
      <c r="J328" s="33">
        <v>404</v>
      </c>
      <c r="K328" s="33">
        <v>516</v>
      </c>
      <c r="L328" s="33" t="s">
        <v>120</v>
      </c>
      <c r="M328" s="33">
        <v>1711</v>
      </c>
    </row>
    <row r="329" spans="1:13">
      <c r="A329" s="83"/>
      <c r="B329" s="32" t="s">
        <v>66</v>
      </c>
      <c r="C329" s="33" t="s">
        <v>120</v>
      </c>
      <c r="D329" s="33" t="s">
        <v>120</v>
      </c>
      <c r="E329" s="33">
        <v>6227</v>
      </c>
      <c r="F329" s="33">
        <v>207</v>
      </c>
      <c r="G329" s="33">
        <v>1079</v>
      </c>
      <c r="H329" s="33">
        <v>17649</v>
      </c>
      <c r="I329" s="33">
        <v>7852</v>
      </c>
      <c r="J329" s="33">
        <v>11464</v>
      </c>
      <c r="K329" s="33">
        <v>9647</v>
      </c>
      <c r="L329" s="33">
        <v>31</v>
      </c>
      <c r="M329" s="33">
        <v>54156</v>
      </c>
    </row>
    <row r="330" spans="1:13">
      <c r="A330" s="81">
        <v>3</v>
      </c>
      <c r="B330" s="32" t="s">
        <v>158</v>
      </c>
      <c r="C330" s="33" t="s">
        <v>120</v>
      </c>
      <c r="D330" s="33" t="s">
        <v>120</v>
      </c>
      <c r="E330" s="33">
        <v>20</v>
      </c>
      <c r="F330" s="33" t="s">
        <v>120</v>
      </c>
      <c r="G330" s="33" t="s">
        <v>120</v>
      </c>
      <c r="H330" s="33">
        <v>10</v>
      </c>
      <c r="I330" s="33" t="s">
        <v>120</v>
      </c>
      <c r="J330" s="33">
        <v>10</v>
      </c>
      <c r="K330" s="33" t="s">
        <v>120</v>
      </c>
      <c r="L330" s="33" t="s">
        <v>120</v>
      </c>
      <c r="M330" s="33">
        <v>40</v>
      </c>
    </row>
    <row r="331" spans="1:13">
      <c r="A331" s="82"/>
      <c r="B331" s="32" t="s">
        <v>159</v>
      </c>
      <c r="C331" s="33" t="s">
        <v>120</v>
      </c>
      <c r="D331" s="33" t="s">
        <v>120</v>
      </c>
      <c r="E331" s="33">
        <v>10</v>
      </c>
      <c r="F331" s="33" t="s">
        <v>120</v>
      </c>
      <c r="G331" s="33" t="s">
        <v>120</v>
      </c>
      <c r="H331" s="33">
        <v>40</v>
      </c>
      <c r="I331" s="33">
        <v>54</v>
      </c>
      <c r="J331" s="33">
        <v>20</v>
      </c>
      <c r="K331" s="33">
        <v>60</v>
      </c>
      <c r="L331" s="33" t="s">
        <v>120</v>
      </c>
      <c r="M331" s="33">
        <v>184</v>
      </c>
    </row>
    <row r="332" spans="1:13">
      <c r="A332" s="82"/>
      <c r="B332" s="32" t="s">
        <v>160</v>
      </c>
      <c r="C332" s="33" t="s">
        <v>120</v>
      </c>
      <c r="D332" s="33" t="s">
        <v>120</v>
      </c>
      <c r="E332" s="33">
        <v>49</v>
      </c>
      <c r="F332" s="33" t="s">
        <v>120</v>
      </c>
      <c r="G332" s="33">
        <v>30</v>
      </c>
      <c r="H332" s="33">
        <v>150</v>
      </c>
      <c r="I332" s="33">
        <v>50</v>
      </c>
      <c r="J332" s="33">
        <v>60</v>
      </c>
      <c r="K332" s="33">
        <v>48</v>
      </c>
      <c r="L332" s="33" t="s">
        <v>120</v>
      </c>
      <c r="M332" s="33">
        <v>387</v>
      </c>
    </row>
    <row r="333" spans="1:13">
      <c r="A333" s="82"/>
      <c r="B333" s="32" t="s">
        <v>161</v>
      </c>
      <c r="C333" s="33">
        <v>10</v>
      </c>
      <c r="D333" s="33" t="s">
        <v>120</v>
      </c>
      <c r="E333" s="33">
        <v>227</v>
      </c>
      <c r="F333" s="33" t="s">
        <v>120</v>
      </c>
      <c r="G333" s="33">
        <v>51</v>
      </c>
      <c r="H333" s="33">
        <v>491</v>
      </c>
      <c r="I333" s="33">
        <v>184</v>
      </c>
      <c r="J333" s="33">
        <v>191</v>
      </c>
      <c r="K333" s="33">
        <v>273</v>
      </c>
      <c r="L333" s="33" t="s">
        <v>120</v>
      </c>
      <c r="M333" s="33">
        <v>1427</v>
      </c>
    </row>
    <row r="334" spans="1:13">
      <c r="A334" s="82"/>
      <c r="B334" s="32" t="s">
        <v>162</v>
      </c>
      <c r="C334" s="33" t="s">
        <v>120</v>
      </c>
      <c r="D334" s="33" t="s">
        <v>120</v>
      </c>
      <c r="E334" s="33">
        <v>208</v>
      </c>
      <c r="F334" s="33">
        <v>10</v>
      </c>
      <c r="G334" s="33">
        <v>59</v>
      </c>
      <c r="H334" s="33">
        <v>822</v>
      </c>
      <c r="I334" s="33">
        <v>272</v>
      </c>
      <c r="J334" s="33">
        <v>242</v>
      </c>
      <c r="K334" s="33">
        <v>336</v>
      </c>
      <c r="L334" s="33">
        <v>20</v>
      </c>
      <c r="M334" s="33">
        <v>1969</v>
      </c>
    </row>
    <row r="335" spans="1:13">
      <c r="A335" s="82"/>
      <c r="B335" s="32" t="s">
        <v>163</v>
      </c>
      <c r="C335" s="33" t="s">
        <v>120</v>
      </c>
      <c r="D335" s="33" t="s">
        <v>120</v>
      </c>
      <c r="E335" s="33">
        <v>1043</v>
      </c>
      <c r="F335" s="33">
        <v>53</v>
      </c>
      <c r="G335" s="33">
        <v>224</v>
      </c>
      <c r="H335" s="33">
        <v>2646</v>
      </c>
      <c r="I335" s="33">
        <v>869</v>
      </c>
      <c r="J335" s="33">
        <v>1085</v>
      </c>
      <c r="K335" s="33">
        <v>1034</v>
      </c>
      <c r="L335" s="33" t="s">
        <v>120</v>
      </c>
      <c r="M335" s="33">
        <v>6954</v>
      </c>
    </row>
    <row r="336" spans="1:13">
      <c r="A336" s="82"/>
      <c r="B336" s="32" t="s">
        <v>164</v>
      </c>
      <c r="C336" s="33" t="s">
        <v>120</v>
      </c>
      <c r="D336" s="33" t="s">
        <v>120</v>
      </c>
      <c r="E336" s="33">
        <v>1217</v>
      </c>
      <c r="F336" s="33">
        <v>19</v>
      </c>
      <c r="G336" s="33">
        <v>208</v>
      </c>
      <c r="H336" s="33">
        <v>3022</v>
      </c>
      <c r="I336" s="33">
        <v>1350</v>
      </c>
      <c r="J336" s="33">
        <v>1722</v>
      </c>
      <c r="K336" s="33">
        <v>1222</v>
      </c>
      <c r="L336" s="33" t="s">
        <v>120</v>
      </c>
      <c r="M336" s="33">
        <v>8760</v>
      </c>
    </row>
    <row r="337" spans="1:13">
      <c r="A337" s="82"/>
      <c r="B337" s="32" t="s">
        <v>165</v>
      </c>
      <c r="C337" s="33" t="s">
        <v>120</v>
      </c>
      <c r="D337" s="33" t="s">
        <v>120</v>
      </c>
      <c r="E337" s="33">
        <v>1160</v>
      </c>
      <c r="F337" s="33">
        <v>20</v>
      </c>
      <c r="G337" s="33">
        <v>232</v>
      </c>
      <c r="H337" s="33">
        <v>2773</v>
      </c>
      <c r="I337" s="33">
        <v>1288</v>
      </c>
      <c r="J337" s="33">
        <v>1641</v>
      </c>
      <c r="K337" s="33">
        <v>1350</v>
      </c>
      <c r="L337" s="33" t="s">
        <v>120</v>
      </c>
      <c r="M337" s="33">
        <v>8464</v>
      </c>
    </row>
    <row r="338" spans="1:13">
      <c r="A338" s="82"/>
      <c r="B338" s="32" t="s">
        <v>166</v>
      </c>
      <c r="C338" s="33" t="s">
        <v>120</v>
      </c>
      <c r="D338" s="33" t="s">
        <v>120</v>
      </c>
      <c r="E338" s="33">
        <v>965</v>
      </c>
      <c r="F338" s="33">
        <v>48</v>
      </c>
      <c r="G338" s="33">
        <v>197</v>
      </c>
      <c r="H338" s="33">
        <v>1932</v>
      </c>
      <c r="I338" s="33">
        <v>792</v>
      </c>
      <c r="J338" s="33">
        <v>1387</v>
      </c>
      <c r="K338" s="33">
        <v>1365</v>
      </c>
      <c r="L338" s="33">
        <v>10</v>
      </c>
      <c r="M338" s="33">
        <v>6696</v>
      </c>
    </row>
    <row r="339" spans="1:13">
      <c r="A339" s="82"/>
      <c r="B339" s="32" t="s">
        <v>167</v>
      </c>
      <c r="C339" s="33" t="s">
        <v>120</v>
      </c>
      <c r="D339" s="33" t="s">
        <v>120</v>
      </c>
      <c r="E339" s="33">
        <v>990</v>
      </c>
      <c r="F339" s="33">
        <v>80</v>
      </c>
      <c r="G339" s="33">
        <v>305</v>
      </c>
      <c r="H339" s="33">
        <v>1798</v>
      </c>
      <c r="I339" s="33">
        <v>1097</v>
      </c>
      <c r="J339" s="33">
        <v>1559</v>
      </c>
      <c r="K339" s="33">
        <v>2144</v>
      </c>
      <c r="L339" s="33">
        <v>30</v>
      </c>
      <c r="M339" s="33">
        <v>8003</v>
      </c>
    </row>
    <row r="340" spans="1:13">
      <c r="A340" s="82"/>
      <c r="B340" s="32" t="s">
        <v>168</v>
      </c>
      <c r="C340" s="33" t="s">
        <v>120</v>
      </c>
      <c r="D340" s="33" t="s">
        <v>120</v>
      </c>
      <c r="E340" s="33">
        <v>444</v>
      </c>
      <c r="F340" s="33">
        <v>50</v>
      </c>
      <c r="G340" s="33">
        <v>82</v>
      </c>
      <c r="H340" s="33">
        <v>916</v>
      </c>
      <c r="I340" s="33">
        <v>530</v>
      </c>
      <c r="J340" s="33">
        <v>1190</v>
      </c>
      <c r="K340" s="33">
        <v>1416</v>
      </c>
      <c r="L340" s="33">
        <v>10</v>
      </c>
      <c r="M340" s="33">
        <v>4638</v>
      </c>
    </row>
    <row r="341" spans="1:13">
      <c r="A341" s="82"/>
      <c r="B341" s="32" t="s">
        <v>169</v>
      </c>
      <c r="C341" s="33" t="s">
        <v>120</v>
      </c>
      <c r="D341" s="33" t="s">
        <v>120</v>
      </c>
      <c r="E341" s="33">
        <v>94</v>
      </c>
      <c r="F341" s="33">
        <v>10</v>
      </c>
      <c r="G341" s="33">
        <v>26</v>
      </c>
      <c r="H341" s="33">
        <v>491</v>
      </c>
      <c r="I341" s="33">
        <v>140</v>
      </c>
      <c r="J341" s="33">
        <v>392</v>
      </c>
      <c r="K341" s="33">
        <v>623</v>
      </c>
      <c r="L341" s="33" t="s">
        <v>120</v>
      </c>
      <c r="M341" s="33">
        <v>1776</v>
      </c>
    </row>
    <row r="342" spans="1:13">
      <c r="A342" s="83"/>
      <c r="B342" s="32" t="s">
        <v>66</v>
      </c>
      <c r="C342" s="33">
        <v>10</v>
      </c>
      <c r="D342" s="33" t="s">
        <v>120</v>
      </c>
      <c r="E342" s="33">
        <v>6427</v>
      </c>
      <c r="F342" s="33">
        <v>290</v>
      </c>
      <c r="G342" s="33">
        <v>1414</v>
      </c>
      <c r="H342" s="33">
        <v>15091</v>
      </c>
      <c r="I342" s="33">
        <v>6626</v>
      </c>
      <c r="J342" s="33">
        <v>9499</v>
      </c>
      <c r="K342" s="33">
        <v>9871</v>
      </c>
      <c r="L342" s="33">
        <v>70</v>
      </c>
      <c r="M342" s="33">
        <v>49298</v>
      </c>
    </row>
    <row r="343" spans="1:13">
      <c r="A343" s="81">
        <v>4</v>
      </c>
      <c r="B343" s="32" t="s">
        <v>158</v>
      </c>
      <c r="C343" s="33" t="s">
        <v>120</v>
      </c>
      <c r="D343" s="33" t="s">
        <v>120</v>
      </c>
      <c r="E343" s="33" t="s">
        <v>120</v>
      </c>
      <c r="F343" s="33" t="s">
        <v>120</v>
      </c>
      <c r="G343" s="33" t="s">
        <v>120</v>
      </c>
      <c r="H343" s="33">
        <v>10</v>
      </c>
      <c r="I343" s="33">
        <v>20</v>
      </c>
      <c r="J343" s="33">
        <v>8</v>
      </c>
      <c r="K343" s="33" t="s">
        <v>120</v>
      </c>
      <c r="L343" s="33" t="s">
        <v>120</v>
      </c>
      <c r="M343" s="33">
        <v>38</v>
      </c>
    </row>
    <row r="344" spans="1:13">
      <c r="A344" s="82"/>
      <c r="B344" s="32" t="s">
        <v>159</v>
      </c>
      <c r="C344" s="33" t="s">
        <v>120</v>
      </c>
      <c r="D344" s="33" t="s">
        <v>120</v>
      </c>
      <c r="E344" s="33" t="s">
        <v>120</v>
      </c>
      <c r="F344" s="33" t="s">
        <v>120</v>
      </c>
      <c r="G344" s="33">
        <v>9</v>
      </c>
      <c r="H344" s="33">
        <v>28</v>
      </c>
      <c r="I344" s="33">
        <v>10</v>
      </c>
      <c r="J344" s="33">
        <v>20</v>
      </c>
      <c r="K344" s="33">
        <v>10</v>
      </c>
      <c r="L344" s="33" t="s">
        <v>120</v>
      </c>
      <c r="M344" s="33">
        <v>77</v>
      </c>
    </row>
    <row r="345" spans="1:13">
      <c r="A345" s="82"/>
      <c r="B345" s="32" t="s">
        <v>160</v>
      </c>
      <c r="C345" s="33" t="s">
        <v>120</v>
      </c>
      <c r="D345" s="33" t="s">
        <v>120</v>
      </c>
      <c r="E345" s="33" t="s">
        <v>120</v>
      </c>
      <c r="F345" s="33" t="s">
        <v>120</v>
      </c>
      <c r="G345" s="33" t="s">
        <v>120</v>
      </c>
      <c r="H345" s="33">
        <v>102</v>
      </c>
      <c r="I345" s="33">
        <v>28</v>
      </c>
      <c r="J345" s="33">
        <v>29</v>
      </c>
      <c r="K345" s="33">
        <v>40</v>
      </c>
      <c r="L345" s="33" t="s">
        <v>120</v>
      </c>
      <c r="M345" s="33">
        <v>199</v>
      </c>
    </row>
    <row r="346" spans="1:13">
      <c r="A346" s="82"/>
      <c r="B346" s="32" t="s">
        <v>161</v>
      </c>
      <c r="C346" s="33" t="s">
        <v>120</v>
      </c>
      <c r="D346" s="33" t="s">
        <v>120</v>
      </c>
      <c r="E346" s="33">
        <v>117</v>
      </c>
      <c r="F346" s="33" t="s">
        <v>120</v>
      </c>
      <c r="G346" s="33">
        <v>10</v>
      </c>
      <c r="H346" s="33">
        <v>178</v>
      </c>
      <c r="I346" s="33">
        <v>103</v>
      </c>
      <c r="J346" s="33">
        <v>80</v>
      </c>
      <c r="K346" s="33">
        <v>79</v>
      </c>
      <c r="L346" s="33" t="s">
        <v>120</v>
      </c>
      <c r="M346" s="33">
        <v>567</v>
      </c>
    </row>
    <row r="347" spans="1:13">
      <c r="A347" s="82"/>
      <c r="B347" s="32" t="s">
        <v>162</v>
      </c>
      <c r="C347" s="33" t="s">
        <v>120</v>
      </c>
      <c r="D347" s="33" t="s">
        <v>120</v>
      </c>
      <c r="E347" s="33">
        <v>160</v>
      </c>
      <c r="F347" s="33">
        <v>8</v>
      </c>
      <c r="G347" s="33">
        <v>20</v>
      </c>
      <c r="H347" s="33">
        <v>363</v>
      </c>
      <c r="I347" s="33">
        <v>188</v>
      </c>
      <c r="J347" s="33">
        <v>194</v>
      </c>
      <c r="K347" s="33">
        <v>69</v>
      </c>
      <c r="L347" s="33" t="s">
        <v>120</v>
      </c>
      <c r="M347" s="33">
        <v>1002</v>
      </c>
    </row>
    <row r="348" spans="1:13">
      <c r="A348" s="82"/>
      <c r="B348" s="32" t="s">
        <v>163</v>
      </c>
      <c r="C348" s="33" t="s">
        <v>120</v>
      </c>
      <c r="D348" s="33" t="s">
        <v>120</v>
      </c>
      <c r="E348" s="33">
        <v>628</v>
      </c>
      <c r="F348" s="33">
        <v>10</v>
      </c>
      <c r="G348" s="33">
        <v>100</v>
      </c>
      <c r="H348" s="33">
        <v>1709</v>
      </c>
      <c r="I348" s="33">
        <v>815</v>
      </c>
      <c r="J348" s="33">
        <v>597</v>
      </c>
      <c r="K348" s="33">
        <v>519</v>
      </c>
      <c r="L348" s="33" t="s">
        <v>120</v>
      </c>
      <c r="M348" s="33">
        <v>4378</v>
      </c>
    </row>
    <row r="349" spans="1:13">
      <c r="A349" s="82"/>
      <c r="B349" s="32" t="s">
        <v>164</v>
      </c>
      <c r="C349" s="33" t="s">
        <v>120</v>
      </c>
      <c r="D349" s="33" t="s">
        <v>120</v>
      </c>
      <c r="E349" s="33">
        <v>751</v>
      </c>
      <c r="F349" s="33">
        <v>10</v>
      </c>
      <c r="G349" s="33">
        <v>106</v>
      </c>
      <c r="H349" s="33">
        <v>2056</v>
      </c>
      <c r="I349" s="33">
        <v>1323</v>
      </c>
      <c r="J349" s="33">
        <v>889</v>
      </c>
      <c r="K349" s="33">
        <v>795</v>
      </c>
      <c r="L349" s="33">
        <v>20</v>
      </c>
      <c r="M349" s="33">
        <v>5950</v>
      </c>
    </row>
    <row r="350" spans="1:13">
      <c r="A350" s="82"/>
      <c r="B350" s="32" t="s">
        <v>165</v>
      </c>
      <c r="C350" s="33" t="s">
        <v>120</v>
      </c>
      <c r="D350" s="33" t="s">
        <v>120</v>
      </c>
      <c r="E350" s="33">
        <v>792</v>
      </c>
      <c r="F350" s="33">
        <v>30</v>
      </c>
      <c r="G350" s="33">
        <v>160</v>
      </c>
      <c r="H350" s="33">
        <v>2031</v>
      </c>
      <c r="I350" s="33">
        <v>934</v>
      </c>
      <c r="J350" s="33">
        <v>922</v>
      </c>
      <c r="K350" s="33">
        <v>939</v>
      </c>
      <c r="L350" s="33" t="s">
        <v>120</v>
      </c>
      <c r="M350" s="33">
        <v>5808</v>
      </c>
    </row>
    <row r="351" spans="1:13">
      <c r="A351" s="82"/>
      <c r="B351" s="32" t="s">
        <v>166</v>
      </c>
      <c r="C351" s="33" t="s">
        <v>120</v>
      </c>
      <c r="D351" s="33" t="s">
        <v>120</v>
      </c>
      <c r="E351" s="33">
        <v>797</v>
      </c>
      <c r="F351" s="33">
        <v>20</v>
      </c>
      <c r="G351" s="33">
        <v>119</v>
      </c>
      <c r="H351" s="33">
        <v>1895</v>
      </c>
      <c r="I351" s="33">
        <v>878</v>
      </c>
      <c r="J351" s="33">
        <v>1196</v>
      </c>
      <c r="K351" s="33">
        <v>949</v>
      </c>
      <c r="L351" s="33" t="s">
        <v>120</v>
      </c>
      <c r="M351" s="33">
        <v>5854</v>
      </c>
    </row>
    <row r="352" spans="1:13">
      <c r="A352" s="82"/>
      <c r="B352" s="32" t="s">
        <v>167</v>
      </c>
      <c r="C352" s="33">
        <v>9</v>
      </c>
      <c r="D352" s="33" t="s">
        <v>120</v>
      </c>
      <c r="E352" s="33">
        <v>992</v>
      </c>
      <c r="F352" s="33">
        <v>69</v>
      </c>
      <c r="G352" s="33">
        <v>127</v>
      </c>
      <c r="H352" s="33">
        <v>2623</v>
      </c>
      <c r="I352" s="33">
        <v>1117</v>
      </c>
      <c r="J352" s="33">
        <v>1644</v>
      </c>
      <c r="K352" s="33">
        <v>1877</v>
      </c>
      <c r="L352" s="33">
        <v>10</v>
      </c>
      <c r="M352" s="33">
        <v>8468</v>
      </c>
    </row>
    <row r="353" spans="1:13">
      <c r="A353" s="82"/>
      <c r="B353" s="32" t="s">
        <v>168</v>
      </c>
      <c r="C353" s="33" t="s">
        <v>120</v>
      </c>
      <c r="D353" s="33" t="s">
        <v>120</v>
      </c>
      <c r="E353" s="33">
        <v>635</v>
      </c>
      <c r="F353" s="33">
        <v>28</v>
      </c>
      <c r="G353" s="33">
        <v>187</v>
      </c>
      <c r="H353" s="33">
        <v>1531</v>
      </c>
      <c r="I353" s="33">
        <v>690</v>
      </c>
      <c r="J353" s="33">
        <v>1230</v>
      </c>
      <c r="K353" s="33">
        <v>1619</v>
      </c>
      <c r="L353" s="33" t="s">
        <v>120</v>
      </c>
      <c r="M353" s="33">
        <v>5920</v>
      </c>
    </row>
    <row r="354" spans="1:13">
      <c r="A354" s="82"/>
      <c r="B354" s="32" t="s">
        <v>169</v>
      </c>
      <c r="C354" s="33" t="s">
        <v>120</v>
      </c>
      <c r="D354" s="33" t="s">
        <v>120</v>
      </c>
      <c r="E354" s="33">
        <v>176</v>
      </c>
      <c r="F354" s="33">
        <v>10</v>
      </c>
      <c r="G354" s="33">
        <v>68</v>
      </c>
      <c r="H354" s="33">
        <v>627</v>
      </c>
      <c r="I354" s="33">
        <v>346</v>
      </c>
      <c r="J354" s="33">
        <v>761</v>
      </c>
      <c r="K354" s="33">
        <v>580</v>
      </c>
      <c r="L354" s="33">
        <v>10</v>
      </c>
      <c r="M354" s="33">
        <v>2578</v>
      </c>
    </row>
    <row r="355" spans="1:13">
      <c r="A355" s="83"/>
      <c r="B355" s="32" t="s">
        <v>66</v>
      </c>
      <c r="C355" s="33">
        <v>9</v>
      </c>
      <c r="D355" s="33" t="s">
        <v>120</v>
      </c>
      <c r="E355" s="33">
        <v>5048</v>
      </c>
      <c r="F355" s="33">
        <v>185</v>
      </c>
      <c r="G355" s="33">
        <v>906</v>
      </c>
      <c r="H355" s="33">
        <v>13153</v>
      </c>
      <c r="I355" s="33">
        <v>6452</v>
      </c>
      <c r="J355" s="33">
        <v>7570</v>
      </c>
      <c r="K355" s="33">
        <v>7476</v>
      </c>
      <c r="L355" s="33">
        <v>40</v>
      </c>
      <c r="M355" s="33">
        <v>40839</v>
      </c>
    </row>
    <row r="356" spans="1:13">
      <c r="A356" s="81">
        <v>5</v>
      </c>
      <c r="B356" s="32" t="s">
        <v>158</v>
      </c>
      <c r="C356" s="33" t="s">
        <v>120</v>
      </c>
      <c r="D356" s="33" t="s">
        <v>120</v>
      </c>
      <c r="E356" s="33" t="s">
        <v>120</v>
      </c>
      <c r="F356" s="33" t="s">
        <v>120</v>
      </c>
      <c r="G356" s="33" t="s">
        <v>120</v>
      </c>
      <c r="H356" s="33" t="s">
        <v>120</v>
      </c>
      <c r="I356" s="33" t="s">
        <v>120</v>
      </c>
      <c r="J356" s="33" t="s">
        <v>120</v>
      </c>
      <c r="K356" s="33" t="s">
        <v>120</v>
      </c>
      <c r="L356" s="33" t="s">
        <v>120</v>
      </c>
      <c r="M356" s="33" t="s">
        <v>120</v>
      </c>
    </row>
    <row r="357" spans="1:13">
      <c r="A357" s="82"/>
      <c r="B357" s="32" t="s">
        <v>159</v>
      </c>
      <c r="C357" s="33" t="s">
        <v>120</v>
      </c>
      <c r="D357" s="33" t="s">
        <v>120</v>
      </c>
      <c r="E357" s="33" t="s">
        <v>120</v>
      </c>
      <c r="F357" s="33" t="s">
        <v>120</v>
      </c>
      <c r="G357" s="33" t="s">
        <v>120</v>
      </c>
      <c r="H357" s="33">
        <v>10</v>
      </c>
      <c r="I357" s="33" t="s">
        <v>120</v>
      </c>
      <c r="J357" s="33">
        <v>10</v>
      </c>
      <c r="K357" s="33" t="s">
        <v>120</v>
      </c>
      <c r="L357" s="33" t="s">
        <v>120</v>
      </c>
      <c r="M357" s="33">
        <v>20</v>
      </c>
    </row>
    <row r="358" spans="1:13">
      <c r="A358" s="82"/>
      <c r="B358" s="32" t="s">
        <v>160</v>
      </c>
      <c r="C358" s="33" t="s">
        <v>120</v>
      </c>
      <c r="D358" s="33" t="s">
        <v>120</v>
      </c>
      <c r="E358" s="33">
        <v>10</v>
      </c>
      <c r="F358" s="33" t="s">
        <v>120</v>
      </c>
      <c r="G358" s="33" t="s">
        <v>120</v>
      </c>
      <c r="H358" s="33">
        <v>30</v>
      </c>
      <c r="I358" s="33">
        <v>10</v>
      </c>
      <c r="J358" s="33">
        <v>10</v>
      </c>
      <c r="K358" s="33" t="s">
        <v>120</v>
      </c>
      <c r="L358" s="33" t="s">
        <v>120</v>
      </c>
      <c r="M358" s="33">
        <v>60</v>
      </c>
    </row>
    <row r="359" spans="1:13">
      <c r="A359" s="82"/>
      <c r="B359" s="32" t="s">
        <v>161</v>
      </c>
      <c r="C359" s="33" t="s">
        <v>120</v>
      </c>
      <c r="D359" s="33" t="s">
        <v>120</v>
      </c>
      <c r="E359" s="33" t="s">
        <v>120</v>
      </c>
      <c r="F359" s="33" t="s">
        <v>120</v>
      </c>
      <c r="G359" s="33">
        <v>10</v>
      </c>
      <c r="H359" s="33">
        <v>69</v>
      </c>
      <c r="I359" s="33">
        <v>30</v>
      </c>
      <c r="J359" s="33">
        <v>10</v>
      </c>
      <c r="K359" s="33">
        <v>22</v>
      </c>
      <c r="L359" s="33" t="s">
        <v>120</v>
      </c>
      <c r="M359" s="33">
        <v>141</v>
      </c>
    </row>
    <row r="360" spans="1:13">
      <c r="A360" s="82"/>
      <c r="B360" s="32" t="s">
        <v>162</v>
      </c>
      <c r="C360" s="33" t="s">
        <v>120</v>
      </c>
      <c r="D360" s="33" t="s">
        <v>120</v>
      </c>
      <c r="E360" s="33">
        <v>20</v>
      </c>
      <c r="F360" s="33" t="s">
        <v>120</v>
      </c>
      <c r="G360" s="33" t="s">
        <v>120</v>
      </c>
      <c r="H360" s="33">
        <v>65</v>
      </c>
      <c r="I360" s="33">
        <v>49</v>
      </c>
      <c r="J360" s="33">
        <v>40</v>
      </c>
      <c r="K360" s="33">
        <v>10</v>
      </c>
      <c r="L360" s="33" t="s">
        <v>120</v>
      </c>
      <c r="M360" s="33">
        <v>184</v>
      </c>
    </row>
    <row r="361" spans="1:13">
      <c r="A361" s="82"/>
      <c r="B361" s="32" t="s">
        <v>163</v>
      </c>
      <c r="C361" s="33" t="s">
        <v>120</v>
      </c>
      <c r="D361" s="33" t="s">
        <v>120</v>
      </c>
      <c r="E361" s="33">
        <v>115</v>
      </c>
      <c r="F361" s="33" t="s">
        <v>120</v>
      </c>
      <c r="G361" s="33">
        <v>15</v>
      </c>
      <c r="H361" s="33">
        <v>378</v>
      </c>
      <c r="I361" s="33">
        <v>210</v>
      </c>
      <c r="J361" s="33">
        <v>183</v>
      </c>
      <c r="K361" s="33">
        <v>127</v>
      </c>
      <c r="L361" s="33" t="s">
        <v>120</v>
      </c>
      <c r="M361" s="33">
        <v>1028</v>
      </c>
    </row>
    <row r="362" spans="1:13">
      <c r="A362" s="82"/>
      <c r="B362" s="32" t="s">
        <v>164</v>
      </c>
      <c r="C362" s="33" t="s">
        <v>120</v>
      </c>
      <c r="D362" s="33" t="s">
        <v>120</v>
      </c>
      <c r="E362" s="33">
        <v>275</v>
      </c>
      <c r="F362" s="33">
        <v>10</v>
      </c>
      <c r="G362" s="33">
        <v>40</v>
      </c>
      <c r="H362" s="33">
        <v>375</v>
      </c>
      <c r="I362" s="33">
        <v>266</v>
      </c>
      <c r="J362" s="33">
        <v>154</v>
      </c>
      <c r="K362" s="33">
        <v>165</v>
      </c>
      <c r="L362" s="33" t="s">
        <v>120</v>
      </c>
      <c r="M362" s="33">
        <v>1285</v>
      </c>
    </row>
    <row r="363" spans="1:13">
      <c r="A363" s="82"/>
      <c r="B363" s="32" t="s">
        <v>165</v>
      </c>
      <c r="C363" s="33" t="s">
        <v>120</v>
      </c>
      <c r="D363" s="33" t="s">
        <v>120</v>
      </c>
      <c r="E363" s="33">
        <v>313</v>
      </c>
      <c r="F363" s="33">
        <v>10</v>
      </c>
      <c r="G363" s="33">
        <v>60</v>
      </c>
      <c r="H363" s="33">
        <v>742</v>
      </c>
      <c r="I363" s="33">
        <v>300</v>
      </c>
      <c r="J363" s="33">
        <v>313</v>
      </c>
      <c r="K363" s="33">
        <v>304</v>
      </c>
      <c r="L363" s="33" t="s">
        <v>120</v>
      </c>
      <c r="M363" s="33">
        <v>2042</v>
      </c>
    </row>
    <row r="364" spans="1:13">
      <c r="A364" s="82"/>
      <c r="B364" s="32" t="s">
        <v>166</v>
      </c>
      <c r="C364" s="33" t="s">
        <v>120</v>
      </c>
      <c r="D364" s="33" t="s">
        <v>120</v>
      </c>
      <c r="E364" s="33">
        <v>370</v>
      </c>
      <c r="F364" s="33" t="s">
        <v>120</v>
      </c>
      <c r="G364" s="33">
        <v>80</v>
      </c>
      <c r="H364" s="33">
        <v>620</v>
      </c>
      <c r="I364" s="33">
        <v>277</v>
      </c>
      <c r="J364" s="33">
        <v>422</v>
      </c>
      <c r="K364" s="33">
        <v>247</v>
      </c>
      <c r="L364" s="33" t="s">
        <v>120</v>
      </c>
      <c r="M364" s="33">
        <v>2016</v>
      </c>
    </row>
    <row r="365" spans="1:13">
      <c r="A365" s="82"/>
      <c r="B365" s="32" t="s">
        <v>167</v>
      </c>
      <c r="C365" s="33" t="s">
        <v>120</v>
      </c>
      <c r="D365" s="33" t="s">
        <v>120</v>
      </c>
      <c r="E365" s="33">
        <v>383</v>
      </c>
      <c r="F365" s="33" t="s">
        <v>120</v>
      </c>
      <c r="G365" s="33">
        <v>62</v>
      </c>
      <c r="H365" s="33">
        <v>1007</v>
      </c>
      <c r="I365" s="33">
        <v>520</v>
      </c>
      <c r="J365" s="33">
        <v>911</v>
      </c>
      <c r="K365" s="33">
        <v>586</v>
      </c>
      <c r="L365" s="33">
        <v>20</v>
      </c>
      <c r="M365" s="33">
        <v>3489</v>
      </c>
    </row>
    <row r="366" spans="1:13">
      <c r="A366" s="82"/>
      <c r="B366" s="32" t="s">
        <v>168</v>
      </c>
      <c r="C366" s="33" t="s">
        <v>120</v>
      </c>
      <c r="D366" s="33" t="s">
        <v>120</v>
      </c>
      <c r="E366" s="33">
        <v>405</v>
      </c>
      <c r="F366" s="33">
        <v>19</v>
      </c>
      <c r="G366" s="33">
        <v>55</v>
      </c>
      <c r="H366" s="33">
        <v>925</v>
      </c>
      <c r="I366" s="33">
        <v>407</v>
      </c>
      <c r="J366" s="33">
        <v>801</v>
      </c>
      <c r="K366" s="33">
        <v>865</v>
      </c>
      <c r="L366" s="33" t="s">
        <v>120</v>
      </c>
      <c r="M366" s="33">
        <v>3477</v>
      </c>
    </row>
    <row r="367" spans="1:13">
      <c r="A367" s="82"/>
      <c r="B367" s="32" t="s">
        <v>169</v>
      </c>
      <c r="C367" s="33" t="s">
        <v>120</v>
      </c>
      <c r="D367" s="33" t="s">
        <v>120</v>
      </c>
      <c r="E367" s="33">
        <v>138</v>
      </c>
      <c r="F367" s="33">
        <v>10</v>
      </c>
      <c r="G367" s="33">
        <v>28</v>
      </c>
      <c r="H367" s="33">
        <v>438</v>
      </c>
      <c r="I367" s="33">
        <v>230</v>
      </c>
      <c r="J367" s="33">
        <v>456</v>
      </c>
      <c r="K367" s="33">
        <v>563</v>
      </c>
      <c r="L367" s="33" t="s">
        <v>120</v>
      </c>
      <c r="M367" s="33">
        <v>1863</v>
      </c>
    </row>
    <row r="368" spans="1:13">
      <c r="A368" s="83"/>
      <c r="B368" s="32" t="s">
        <v>66</v>
      </c>
      <c r="C368" s="33" t="s">
        <v>120</v>
      </c>
      <c r="D368" s="33" t="s">
        <v>120</v>
      </c>
      <c r="E368" s="33">
        <v>2029</v>
      </c>
      <c r="F368" s="33">
        <v>49</v>
      </c>
      <c r="G368" s="33">
        <v>350</v>
      </c>
      <c r="H368" s="33">
        <v>4659</v>
      </c>
      <c r="I368" s="33">
        <v>2299</v>
      </c>
      <c r="J368" s="33">
        <v>3310</v>
      </c>
      <c r="K368" s="33">
        <v>2889</v>
      </c>
      <c r="L368" s="33">
        <v>20</v>
      </c>
      <c r="M368" s="33">
        <v>15605</v>
      </c>
    </row>
    <row r="369" spans="1:13">
      <c r="A369" s="81" t="s">
        <v>170</v>
      </c>
      <c r="B369" s="32" t="s">
        <v>158</v>
      </c>
      <c r="C369" s="33" t="s">
        <v>120</v>
      </c>
      <c r="D369" s="33" t="s">
        <v>120</v>
      </c>
      <c r="E369" s="33" t="s">
        <v>120</v>
      </c>
      <c r="F369" s="33" t="s">
        <v>120</v>
      </c>
      <c r="G369" s="33" t="s">
        <v>120</v>
      </c>
      <c r="H369" s="33" t="s">
        <v>120</v>
      </c>
      <c r="I369" s="33" t="s">
        <v>120</v>
      </c>
      <c r="J369" s="33" t="s">
        <v>120</v>
      </c>
      <c r="K369" s="33" t="s">
        <v>120</v>
      </c>
      <c r="L369" s="33" t="s">
        <v>120</v>
      </c>
      <c r="M369" s="33" t="s">
        <v>120</v>
      </c>
    </row>
    <row r="370" spans="1:13">
      <c r="A370" s="82"/>
      <c r="B370" s="32" t="s">
        <v>159</v>
      </c>
      <c r="C370" s="33" t="s">
        <v>120</v>
      </c>
      <c r="D370" s="33" t="s">
        <v>120</v>
      </c>
      <c r="E370" s="33" t="s">
        <v>120</v>
      </c>
      <c r="F370" s="33" t="s">
        <v>120</v>
      </c>
      <c r="G370" s="33" t="s">
        <v>120</v>
      </c>
      <c r="H370" s="33" t="s">
        <v>120</v>
      </c>
      <c r="I370" s="33" t="s">
        <v>120</v>
      </c>
      <c r="J370" s="33" t="s">
        <v>120</v>
      </c>
      <c r="K370" s="33" t="s">
        <v>120</v>
      </c>
      <c r="L370" s="33" t="s">
        <v>120</v>
      </c>
      <c r="M370" s="33" t="s">
        <v>120</v>
      </c>
    </row>
    <row r="371" spans="1:13">
      <c r="A371" s="82"/>
      <c r="B371" s="32" t="s">
        <v>160</v>
      </c>
      <c r="C371" s="33" t="s">
        <v>120</v>
      </c>
      <c r="D371" s="33" t="s">
        <v>120</v>
      </c>
      <c r="E371" s="33" t="s">
        <v>120</v>
      </c>
      <c r="F371" s="33" t="s">
        <v>120</v>
      </c>
      <c r="G371" s="33" t="s">
        <v>120</v>
      </c>
      <c r="H371" s="33">
        <v>14</v>
      </c>
      <c r="I371" s="33" t="s">
        <v>120</v>
      </c>
      <c r="J371" s="33" t="s">
        <v>120</v>
      </c>
      <c r="K371" s="33" t="s">
        <v>120</v>
      </c>
      <c r="L371" s="33" t="s">
        <v>120</v>
      </c>
      <c r="M371" s="33">
        <v>14</v>
      </c>
    </row>
    <row r="372" spans="1:13">
      <c r="A372" s="82"/>
      <c r="B372" s="32" t="s">
        <v>161</v>
      </c>
      <c r="C372" s="33" t="s">
        <v>120</v>
      </c>
      <c r="D372" s="33" t="s">
        <v>120</v>
      </c>
      <c r="E372" s="33" t="s">
        <v>120</v>
      </c>
      <c r="F372" s="33" t="s">
        <v>120</v>
      </c>
      <c r="G372" s="33" t="s">
        <v>120</v>
      </c>
      <c r="H372" s="33">
        <v>54</v>
      </c>
      <c r="I372" s="33">
        <v>10</v>
      </c>
      <c r="J372" s="33" t="s">
        <v>120</v>
      </c>
      <c r="K372" s="33" t="s">
        <v>120</v>
      </c>
      <c r="L372" s="33" t="s">
        <v>120</v>
      </c>
      <c r="M372" s="33">
        <v>64</v>
      </c>
    </row>
    <row r="373" spans="1:13">
      <c r="A373" s="82"/>
      <c r="B373" s="32" t="s">
        <v>162</v>
      </c>
      <c r="C373" s="33" t="s">
        <v>120</v>
      </c>
      <c r="D373" s="33" t="s">
        <v>120</v>
      </c>
      <c r="E373" s="33">
        <v>10</v>
      </c>
      <c r="F373" s="33" t="s">
        <v>120</v>
      </c>
      <c r="G373" s="33" t="s">
        <v>120</v>
      </c>
      <c r="H373" s="33">
        <v>30</v>
      </c>
      <c r="I373" s="33">
        <v>10</v>
      </c>
      <c r="J373" s="33">
        <v>10</v>
      </c>
      <c r="K373" s="33">
        <v>10</v>
      </c>
      <c r="L373" s="33" t="s">
        <v>120</v>
      </c>
      <c r="M373" s="33">
        <v>70</v>
      </c>
    </row>
    <row r="374" spans="1:13">
      <c r="A374" s="82"/>
      <c r="B374" s="32" t="s">
        <v>163</v>
      </c>
      <c r="C374" s="33" t="s">
        <v>120</v>
      </c>
      <c r="D374" s="33" t="s">
        <v>120</v>
      </c>
      <c r="E374" s="33">
        <v>38</v>
      </c>
      <c r="F374" s="33" t="s">
        <v>120</v>
      </c>
      <c r="G374" s="33">
        <v>14</v>
      </c>
      <c r="H374" s="33">
        <v>105</v>
      </c>
      <c r="I374" s="33">
        <v>40</v>
      </c>
      <c r="J374" s="33">
        <v>20</v>
      </c>
      <c r="K374" s="33">
        <v>24</v>
      </c>
      <c r="L374" s="33" t="s">
        <v>120</v>
      </c>
      <c r="M374" s="33">
        <v>241</v>
      </c>
    </row>
    <row r="375" spans="1:13">
      <c r="A375" s="82"/>
      <c r="B375" s="32" t="s">
        <v>164</v>
      </c>
      <c r="C375" s="33" t="s">
        <v>120</v>
      </c>
      <c r="D375" s="33" t="s">
        <v>120</v>
      </c>
      <c r="E375" s="33">
        <v>71</v>
      </c>
      <c r="F375" s="33" t="s">
        <v>120</v>
      </c>
      <c r="G375" s="33">
        <v>29</v>
      </c>
      <c r="H375" s="33">
        <v>133</v>
      </c>
      <c r="I375" s="33">
        <v>34</v>
      </c>
      <c r="J375" s="33">
        <v>84</v>
      </c>
      <c r="K375" s="33">
        <v>38</v>
      </c>
      <c r="L375" s="33" t="s">
        <v>120</v>
      </c>
      <c r="M375" s="33">
        <v>389</v>
      </c>
    </row>
    <row r="376" spans="1:13">
      <c r="A376" s="82"/>
      <c r="B376" s="32" t="s">
        <v>165</v>
      </c>
      <c r="C376" s="33" t="s">
        <v>120</v>
      </c>
      <c r="D376" s="33" t="s">
        <v>120</v>
      </c>
      <c r="E376" s="33">
        <v>83</v>
      </c>
      <c r="F376" s="33">
        <v>10</v>
      </c>
      <c r="G376" s="33" t="s">
        <v>120</v>
      </c>
      <c r="H376" s="33">
        <v>155</v>
      </c>
      <c r="I376" s="33">
        <v>78</v>
      </c>
      <c r="J376" s="33">
        <v>81</v>
      </c>
      <c r="K376" s="33">
        <v>30</v>
      </c>
      <c r="L376" s="33" t="s">
        <v>120</v>
      </c>
      <c r="M376" s="33">
        <v>437</v>
      </c>
    </row>
    <row r="377" spans="1:13">
      <c r="A377" s="82"/>
      <c r="B377" s="32" t="s">
        <v>166</v>
      </c>
      <c r="C377" s="33" t="s">
        <v>120</v>
      </c>
      <c r="D377" s="33" t="s">
        <v>120</v>
      </c>
      <c r="E377" s="33">
        <v>105</v>
      </c>
      <c r="F377" s="33" t="s">
        <v>120</v>
      </c>
      <c r="G377" s="33">
        <v>20</v>
      </c>
      <c r="H377" s="33">
        <v>168</v>
      </c>
      <c r="I377" s="33">
        <v>70</v>
      </c>
      <c r="J377" s="33">
        <v>91</v>
      </c>
      <c r="K377" s="33">
        <v>68</v>
      </c>
      <c r="L377" s="33" t="s">
        <v>120</v>
      </c>
      <c r="M377" s="33">
        <v>522</v>
      </c>
    </row>
    <row r="378" spans="1:13">
      <c r="A378" s="82"/>
      <c r="B378" s="32" t="s">
        <v>167</v>
      </c>
      <c r="C378" s="33" t="s">
        <v>120</v>
      </c>
      <c r="D378" s="33" t="s">
        <v>120</v>
      </c>
      <c r="E378" s="33">
        <v>128</v>
      </c>
      <c r="F378" s="33" t="s">
        <v>120</v>
      </c>
      <c r="G378" s="33">
        <v>13</v>
      </c>
      <c r="H378" s="33">
        <v>469</v>
      </c>
      <c r="I378" s="33">
        <v>51</v>
      </c>
      <c r="J378" s="33">
        <v>205</v>
      </c>
      <c r="K378" s="33">
        <v>136</v>
      </c>
      <c r="L378" s="33" t="s">
        <v>120</v>
      </c>
      <c r="M378" s="33">
        <v>1002</v>
      </c>
    </row>
    <row r="379" spans="1:13">
      <c r="A379" s="82"/>
      <c r="B379" s="32" t="s">
        <v>168</v>
      </c>
      <c r="C379" s="33" t="s">
        <v>120</v>
      </c>
      <c r="D379" s="33" t="s">
        <v>120</v>
      </c>
      <c r="E379" s="33">
        <v>134</v>
      </c>
      <c r="F379" s="33" t="s">
        <v>120</v>
      </c>
      <c r="G379" s="33">
        <v>11</v>
      </c>
      <c r="H379" s="33">
        <v>331</v>
      </c>
      <c r="I379" s="33">
        <v>183</v>
      </c>
      <c r="J379" s="33">
        <v>281</v>
      </c>
      <c r="K379" s="33">
        <v>227</v>
      </c>
      <c r="L379" s="33" t="s">
        <v>120</v>
      </c>
      <c r="M379" s="33">
        <v>1167</v>
      </c>
    </row>
    <row r="380" spans="1:13">
      <c r="A380" s="82"/>
      <c r="B380" s="32" t="s">
        <v>169</v>
      </c>
      <c r="C380" s="33" t="s">
        <v>120</v>
      </c>
      <c r="D380" s="33" t="s">
        <v>120</v>
      </c>
      <c r="E380" s="33">
        <v>105</v>
      </c>
      <c r="F380" s="33">
        <v>10</v>
      </c>
      <c r="G380" s="33">
        <v>10</v>
      </c>
      <c r="H380" s="33">
        <v>254</v>
      </c>
      <c r="I380" s="33">
        <v>102</v>
      </c>
      <c r="J380" s="33">
        <v>180</v>
      </c>
      <c r="K380" s="33">
        <v>195</v>
      </c>
      <c r="L380" s="33" t="s">
        <v>120</v>
      </c>
      <c r="M380" s="33">
        <v>856</v>
      </c>
    </row>
    <row r="381" spans="1:13">
      <c r="A381" s="83"/>
      <c r="B381" s="32" t="s">
        <v>66</v>
      </c>
      <c r="C381" s="33" t="s">
        <v>120</v>
      </c>
      <c r="D381" s="33" t="s">
        <v>120</v>
      </c>
      <c r="E381" s="33">
        <v>674</v>
      </c>
      <c r="F381" s="33">
        <v>20</v>
      </c>
      <c r="G381" s="33">
        <v>97</v>
      </c>
      <c r="H381" s="33">
        <v>1713</v>
      </c>
      <c r="I381" s="33">
        <v>578</v>
      </c>
      <c r="J381" s="33">
        <v>952</v>
      </c>
      <c r="K381" s="33">
        <v>728</v>
      </c>
      <c r="L381" s="33" t="s">
        <v>120</v>
      </c>
      <c r="M381" s="33">
        <v>4762</v>
      </c>
    </row>
    <row r="382" spans="1:13">
      <c r="A382" s="81" t="s">
        <v>66</v>
      </c>
      <c r="B382" s="32" t="s">
        <v>158</v>
      </c>
      <c r="C382" s="33" t="s">
        <v>120</v>
      </c>
      <c r="D382" s="33" t="s">
        <v>120</v>
      </c>
      <c r="E382" s="33">
        <v>60</v>
      </c>
      <c r="F382" s="33" t="s">
        <v>120</v>
      </c>
      <c r="G382" s="33" t="s">
        <v>120</v>
      </c>
      <c r="H382" s="33">
        <v>178</v>
      </c>
      <c r="I382" s="33">
        <v>30</v>
      </c>
      <c r="J382" s="33">
        <v>48</v>
      </c>
      <c r="K382" s="33">
        <v>24</v>
      </c>
      <c r="L382" s="33" t="s">
        <v>120</v>
      </c>
      <c r="M382" s="33">
        <v>340</v>
      </c>
    </row>
    <row r="383" spans="1:13">
      <c r="A383" s="82"/>
      <c r="B383" s="32" t="s">
        <v>159</v>
      </c>
      <c r="C383" s="33" t="s">
        <v>120</v>
      </c>
      <c r="D383" s="33" t="s">
        <v>120</v>
      </c>
      <c r="E383" s="33">
        <v>45</v>
      </c>
      <c r="F383" s="33" t="s">
        <v>120</v>
      </c>
      <c r="G383" s="33">
        <v>19</v>
      </c>
      <c r="H383" s="33">
        <v>362</v>
      </c>
      <c r="I383" s="33">
        <v>182</v>
      </c>
      <c r="J383" s="33">
        <v>110</v>
      </c>
      <c r="K383" s="33">
        <v>260</v>
      </c>
      <c r="L383" s="33" t="s">
        <v>120</v>
      </c>
      <c r="M383" s="33">
        <v>978</v>
      </c>
    </row>
    <row r="384" spans="1:13">
      <c r="A384" s="82"/>
      <c r="B384" s="32" t="s">
        <v>160</v>
      </c>
      <c r="C384" s="33" t="s">
        <v>120</v>
      </c>
      <c r="D384" s="33" t="s">
        <v>120</v>
      </c>
      <c r="E384" s="33">
        <v>205</v>
      </c>
      <c r="F384" s="33">
        <v>10</v>
      </c>
      <c r="G384" s="33">
        <v>66</v>
      </c>
      <c r="H384" s="33">
        <v>1275</v>
      </c>
      <c r="I384" s="33">
        <v>344</v>
      </c>
      <c r="J384" s="33">
        <v>325</v>
      </c>
      <c r="K384" s="33">
        <v>639</v>
      </c>
      <c r="L384" s="33">
        <v>10</v>
      </c>
      <c r="M384" s="33">
        <v>2874</v>
      </c>
    </row>
    <row r="385" spans="1:13">
      <c r="A385" s="82"/>
      <c r="B385" s="32" t="s">
        <v>161</v>
      </c>
      <c r="C385" s="33">
        <v>10</v>
      </c>
      <c r="D385" s="33" t="s">
        <v>120</v>
      </c>
      <c r="E385" s="33">
        <v>1113</v>
      </c>
      <c r="F385" s="33">
        <v>10</v>
      </c>
      <c r="G385" s="33">
        <v>234</v>
      </c>
      <c r="H385" s="33">
        <v>3314</v>
      </c>
      <c r="I385" s="33">
        <v>1185</v>
      </c>
      <c r="J385" s="33">
        <v>1264</v>
      </c>
      <c r="K385" s="33">
        <v>1409</v>
      </c>
      <c r="L385" s="33">
        <v>8</v>
      </c>
      <c r="M385" s="33">
        <v>8547</v>
      </c>
    </row>
    <row r="386" spans="1:13">
      <c r="A386" s="82"/>
      <c r="B386" s="32" t="s">
        <v>162</v>
      </c>
      <c r="C386" s="33" t="s">
        <v>120</v>
      </c>
      <c r="D386" s="33" t="s">
        <v>120</v>
      </c>
      <c r="E386" s="33">
        <v>1288</v>
      </c>
      <c r="F386" s="33">
        <v>38</v>
      </c>
      <c r="G386" s="33">
        <v>333</v>
      </c>
      <c r="H386" s="33">
        <v>4042</v>
      </c>
      <c r="I386" s="33">
        <v>1801</v>
      </c>
      <c r="J386" s="33">
        <v>1887</v>
      </c>
      <c r="K386" s="33">
        <v>1584</v>
      </c>
      <c r="L386" s="33">
        <v>20</v>
      </c>
      <c r="M386" s="33">
        <v>10993</v>
      </c>
    </row>
    <row r="387" spans="1:13">
      <c r="A387" s="82"/>
      <c r="B387" s="32" t="s">
        <v>163</v>
      </c>
      <c r="C387" s="33" t="s">
        <v>120</v>
      </c>
      <c r="D387" s="33" t="s">
        <v>120</v>
      </c>
      <c r="E387" s="33">
        <v>3319</v>
      </c>
      <c r="F387" s="33">
        <v>79</v>
      </c>
      <c r="G387" s="33">
        <v>698</v>
      </c>
      <c r="H387" s="33">
        <v>11593</v>
      </c>
      <c r="I387" s="33">
        <v>4224</v>
      </c>
      <c r="J387" s="33">
        <v>5650</v>
      </c>
      <c r="K387" s="33">
        <v>4772</v>
      </c>
      <c r="L387" s="33" t="s">
        <v>120</v>
      </c>
      <c r="M387" s="33">
        <v>30335</v>
      </c>
    </row>
    <row r="388" spans="1:13">
      <c r="A388" s="82"/>
      <c r="B388" s="32" t="s">
        <v>164</v>
      </c>
      <c r="C388" s="33" t="s">
        <v>120</v>
      </c>
      <c r="D388" s="33" t="s">
        <v>120</v>
      </c>
      <c r="E388" s="33">
        <v>3823</v>
      </c>
      <c r="F388" s="33">
        <v>58</v>
      </c>
      <c r="G388" s="33">
        <v>711</v>
      </c>
      <c r="H388" s="33">
        <v>10147</v>
      </c>
      <c r="I388" s="33">
        <v>4853</v>
      </c>
      <c r="J388" s="33">
        <v>5852</v>
      </c>
      <c r="K388" s="33">
        <v>5132</v>
      </c>
      <c r="L388" s="33">
        <v>30</v>
      </c>
      <c r="M388" s="33">
        <v>30606</v>
      </c>
    </row>
    <row r="389" spans="1:13">
      <c r="A389" s="82"/>
      <c r="B389" s="32" t="s">
        <v>165</v>
      </c>
      <c r="C389" s="33" t="s">
        <v>120</v>
      </c>
      <c r="D389" s="33" t="s">
        <v>120</v>
      </c>
      <c r="E389" s="33">
        <v>3684</v>
      </c>
      <c r="F389" s="33">
        <v>113</v>
      </c>
      <c r="G389" s="33">
        <v>698</v>
      </c>
      <c r="H389" s="33">
        <v>9075</v>
      </c>
      <c r="I389" s="33">
        <v>4422</v>
      </c>
      <c r="J389" s="33">
        <v>5354</v>
      </c>
      <c r="K389" s="33">
        <v>5022</v>
      </c>
      <c r="L389" s="33">
        <v>10</v>
      </c>
      <c r="M389" s="33">
        <v>28378</v>
      </c>
    </row>
    <row r="390" spans="1:13">
      <c r="A390" s="82"/>
      <c r="B390" s="32" t="s">
        <v>166</v>
      </c>
      <c r="C390" s="33" t="s">
        <v>120</v>
      </c>
      <c r="D390" s="33" t="s">
        <v>120</v>
      </c>
      <c r="E390" s="33">
        <v>3193</v>
      </c>
      <c r="F390" s="33">
        <v>77</v>
      </c>
      <c r="G390" s="33">
        <v>560</v>
      </c>
      <c r="H390" s="33">
        <v>6976</v>
      </c>
      <c r="I390" s="33">
        <v>3103</v>
      </c>
      <c r="J390" s="33">
        <v>5039</v>
      </c>
      <c r="K390" s="33">
        <v>4156</v>
      </c>
      <c r="L390" s="33">
        <v>10</v>
      </c>
      <c r="M390" s="33">
        <v>23114</v>
      </c>
    </row>
    <row r="391" spans="1:13">
      <c r="A391" s="82"/>
      <c r="B391" s="32" t="s">
        <v>167</v>
      </c>
      <c r="C391" s="33">
        <v>9</v>
      </c>
      <c r="D391" s="33" t="s">
        <v>120</v>
      </c>
      <c r="E391" s="33">
        <v>3313</v>
      </c>
      <c r="F391" s="33">
        <v>199</v>
      </c>
      <c r="G391" s="33">
        <v>670</v>
      </c>
      <c r="H391" s="33">
        <v>8005</v>
      </c>
      <c r="I391" s="33">
        <v>3874</v>
      </c>
      <c r="J391" s="33">
        <v>6561</v>
      </c>
      <c r="K391" s="33">
        <v>6576</v>
      </c>
      <c r="L391" s="33">
        <v>60</v>
      </c>
      <c r="M391" s="33">
        <v>29267</v>
      </c>
    </row>
    <row r="392" spans="1:13">
      <c r="A392" s="82"/>
      <c r="B392" s="32" t="s">
        <v>168</v>
      </c>
      <c r="C392" s="33" t="s">
        <v>120</v>
      </c>
      <c r="D392" s="33" t="s">
        <v>120</v>
      </c>
      <c r="E392" s="33">
        <v>2022</v>
      </c>
      <c r="F392" s="33">
        <v>137</v>
      </c>
      <c r="G392" s="33">
        <v>436</v>
      </c>
      <c r="H392" s="33">
        <v>4902</v>
      </c>
      <c r="I392" s="33">
        <v>2504</v>
      </c>
      <c r="J392" s="33">
        <v>4686</v>
      </c>
      <c r="K392" s="33">
        <v>5147</v>
      </c>
      <c r="L392" s="33">
        <v>13</v>
      </c>
      <c r="M392" s="33">
        <v>19847</v>
      </c>
    </row>
    <row r="393" spans="1:13">
      <c r="A393" s="82"/>
      <c r="B393" s="32" t="s">
        <v>169</v>
      </c>
      <c r="C393" s="33" t="s">
        <v>120</v>
      </c>
      <c r="D393" s="33" t="s">
        <v>120</v>
      </c>
      <c r="E393" s="33">
        <v>714</v>
      </c>
      <c r="F393" s="33">
        <v>79</v>
      </c>
      <c r="G393" s="33">
        <v>177</v>
      </c>
      <c r="H393" s="33">
        <v>2345</v>
      </c>
      <c r="I393" s="33">
        <v>1008</v>
      </c>
      <c r="J393" s="33">
        <v>2306</v>
      </c>
      <c r="K393" s="33">
        <v>2569</v>
      </c>
      <c r="L393" s="33">
        <v>14</v>
      </c>
      <c r="M393" s="33">
        <v>9212</v>
      </c>
    </row>
    <row r="394" spans="1:13">
      <c r="A394" s="83"/>
      <c r="B394" s="32" t="s">
        <v>66</v>
      </c>
      <c r="C394" s="33">
        <v>19</v>
      </c>
      <c r="D394" s="33" t="s">
        <v>120</v>
      </c>
      <c r="E394" s="33">
        <v>22779</v>
      </c>
      <c r="F394" s="33">
        <v>800</v>
      </c>
      <c r="G394" s="33">
        <v>4602</v>
      </c>
      <c r="H394" s="33">
        <v>62214</v>
      </c>
      <c r="I394" s="33">
        <v>27530</v>
      </c>
      <c r="J394" s="33">
        <v>39082</v>
      </c>
      <c r="K394" s="33">
        <v>37290</v>
      </c>
      <c r="L394" s="33">
        <v>175</v>
      </c>
      <c r="M394" s="33">
        <v>194491</v>
      </c>
    </row>
    <row r="395" spans="1:13">
      <c r="A395" s="101" t="s">
        <v>123</v>
      </c>
      <c r="B395" s="101"/>
      <c r="C395" s="101"/>
      <c r="D395" s="101"/>
      <c r="E395" s="101"/>
      <c r="F395" s="101"/>
      <c r="G395" s="101"/>
      <c r="H395" s="101"/>
      <c r="I395" s="101"/>
      <c r="J395" s="101"/>
      <c r="K395" s="101"/>
      <c r="L395" s="101"/>
      <c r="M395" s="101"/>
    </row>
    <row r="396" spans="1:13">
      <c r="A396" s="102" t="s">
        <v>113</v>
      </c>
      <c r="B396" s="102"/>
      <c r="C396" s="102"/>
      <c r="D396" s="102"/>
      <c r="E396" s="102"/>
      <c r="F396" s="102"/>
      <c r="G396" s="102"/>
      <c r="H396" s="102"/>
      <c r="I396" s="102"/>
      <c r="J396" s="102"/>
      <c r="K396" s="102"/>
      <c r="L396" s="102"/>
      <c r="M396" s="102"/>
    </row>
    <row r="397" spans="1:13">
      <c r="A397" s="98" t="s">
        <v>143</v>
      </c>
      <c r="B397" s="98"/>
      <c r="C397" s="98"/>
      <c r="D397" s="98"/>
      <c r="E397" s="98"/>
      <c r="F397" s="98"/>
      <c r="G397" s="98"/>
      <c r="H397" s="98"/>
      <c r="I397" s="98"/>
      <c r="J397" s="98"/>
      <c r="K397" s="98"/>
      <c r="L397" s="98"/>
      <c r="M397" s="98"/>
    </row>
    <row r="398" spans="1:13">
      <c r="A398" s="98"/>
      <c r="B398" s="98"/>
      <c r="C398" s="98"/>
      <c r="D398" s="98"/>
      <c r="E398" s="98"/>
      <c r="F398" s="98"/>
      <c r="G398" s="98"/>
      <c r="H398" s="98"/>
      <c r="I398" s="98"/>
      <c r="J398" s="98"/>
      <c r="K398" s="98"/>
      <c r="L398" s="98"/>
      <c r="M398" s="98"/>
    </row>
    <row r="399" spans="1:13">
      <c r="A399" s="99" t="s">
        <v>144</v>
      </c>
      <c r="B399" s="99"/>
      <c r="C399" s="99"/>
      <c r="D399" s="99"/>
      <c r="E399" s="99"/>
      <c r="F399" s="99"/>
      <c r="G399" s="99"/>
      <c r="H399" s="99"/>
      <c r="I399" s="99"/>
      <c r="J399" s="99"/>
      <c r="K399" s="99"/>
      <c r="L399" s="99"/>
      <c r="M399" s="99"/>
    </row>
    <row r="400" spans="1:13">
      <c r="A400" s="100" t="s">
        <v>174</v>
      </c>
      <c r="B400" s="100"/>
      <c r="C400" s="100"/>
      <c r="D400" s="100"/>
      <c r="E400" s="100"/>
      <c r="F400" s="100"/>
      <c r="G400" s="100"/>
      <c r="H400" s="100"/>
      <c r="I400" s="100"/>
      <c r="J400" s="100"/>
      <c r="K400" s="100"/>
      <c r="L400" s="100"/>
      <c r="M400" s="100"/>
    </row>
    <row r="401" spans="1:13">
      <c r="A401" s="86" t="s">
        <v>146</v>
      </c>
      <c r="B401" s="87"/>
      <c r="C401" s="90" t="s">
        <v>147</v>
      </c>
      <c r="D401" s="91"/>
      <c r="E401" s="91"/>
      <c r="F401" s="91"/>
      <c r="G401" s="91"/>
      <c r="H401" s="91"/>
      <c r="I401" s="91"/>
      <c r="J401" s="91"/>
      <c r="K401" s="91"/>
      <c r="L401" s="92"/>
      <c r="M401" s="93" t="s">
        <v>66</v>
      </c>
    </row>
    <row r="402" spans="1:13" ht="25.5">
      <c r="A402" s="88"/>
      <c r="B402" s="89"/>
      <c r="C402" s="31" t="s">
        <v>148</v>
      </c>
      <c r="D402" s="31" t="s">
        <v>149</v>
      </c>
      <c r="E402" s="31" t="s">
        <v>150</v>
      </c>
      <c r="F402" s="31" t="s">
        <v>151</v>
      </c>
      <c r="G402" s="31" t="s">
        <v>152</v>
      </c>
      <c r="H402" s="31" t="s">
        <v>153</v>
      </c>
      <c r="I402" s="31" t="s">
        <v>154</v>
      </c>
      <c r="J402" s="31" t="s">
        <v>155</v>
      </c>
      <c r="K402" s="31" t="s">
        <v>156</v>
      </c>
      <c r="L402" s="31" t="s">
        <v>157</v>
      </c>
      <c r="M402" s="94"/>
    </row>
    <row r="403" spans="1:13">
      <c r="A403" s="81">
        <v>1</v>
      </c>
      <c r="B403" s="32" t="s">
        <v>158</v>
      </c>
      <c r="C403" s="33" t="s">
        <v>120</v>
      </c>
      <c r="D403" s="33" t="s">
        <v>120</v>
      </c>
      <c r="E403" s="33" t="s">
        <v>120</v>
      </c>
      <c r="F403" s="33" t="s">
        <v>120</v>
      </c>
      <c r="G403" s="33" t="s">
        <v>120</v>
      </c>
      <c r="H403" s="33">
        <v>159</v>
      </c>
      <c r="I403" s="33">
        <v>10</v>
      </c>
      <c r="J403" s="33">
        <v>30</v>
      </c>
      <c r="K403" s="33">
        <v>61</v>
      </c>
      <c r="L403" s="33" t="s">
        <v>120</v>
      </c>
      <c r="M403" s="33">
        <v>260</v>
      </c>
    </row>
    <row r="404" spans="1:13">
      <c r="A404" s="82"/>
      <c r="B404" s="32" t="s">
        <v>159</v>
      </c>
      <c r="C404" s="33" t="s">
        <v>120</v>
      </c>
      <c r="D404" s="33" t="s">
        <v>120</v>
      </c>
      <c r="E404" s="33" t="s">
        <v>120</v>
      </c>
      <c r="F404" s="33" t="s">
        <v>120</v>
      </c>
      <c r="G404" s="33" t="s">
        <v>120</v>
      </c>
      <c r="H404" s="33">
        <v>924</v>
      </c>
      <c r="I404" s="33">
        <v>30</v>
      </c>
      <c r="J404" s="33">
        <v>20</v>
      </c>
      <c r="K404" s="33">
        <v>327</v>
      </c>
      <c r="L404" s="33" t="s">
        <v>120</v>
      </c>
      <c r="M404" s="33">
        <v>1301</v>
      </c>
    </row>
    <row r="405" spans="1:13">
      <c r="A405" s="82"/>
      <c r="B405" s="32" t="s">
        <v>160</v>
      </c>
      <c r="C405" s="33" t="s">
        <v>120</v>
      </c>
      <c r="D405" s="33" t="s">
        <v>120</v>
      </c>
      <c r="E405" s="33">
        <v>74</v>
      </c>
      <c r="F405" s="33">
        <v>10</v>
      </c>
      <c r="G405" s="33" t="s">
        <v>120</v>
      </c>
      <c r="H405" s="33">
        <v>1981</v>
      </c>
      <c r="I405" s="33">
        <v>59</v>
      </c>
      <c r="J405" s="33">
        <v>49</v>
      </c>
      <c r="K405" s="33">
        <v>599</v>
      </c>
      <c r="L405" s="33" t="s">
        <v>120</v>
      </c>
      <c r="M405" s="33">
        <v>2772</v>
      </c>
    </row>
    <row r="406" spans="1:13">
      <c r="A406" s="82"/>
      <c r="B406" s="32" t="s">
        <v>161</v>
      </c>
      <c r="C406" s="33" t="s">
        <v>120</v>
      </c>
      <c r="D406" s="33" t="s">
        <v>120</v>
      </c>
      <c r="E406" s="33">
        <v>59</v>
      </c>
      <c r="F406" s="33" t="s">
        <v>120</v>
      </c>
      <c r="G406" s="33" t="s">
        <v>120</v>
      </c>
      <c r="H406" s="33">
        <v>3142</v>
      </c>
      <c r="I406" s="33">
        <v>96</v>
      </c>
      <c r="J406" s="33">
        <v>142</v>
      </c>
      <c r="K406" s="33">
        <v>1210</v>
      </c>
      <c r="L406" s="33" t="s">
        <v>120</v>
      </c>
      <c r="M406" s="33">
        <v>4649</v>
      </c>
    </row>
    <row r="407" spans="1:13">
      <c r="A407" s="82"/>
      <c r="B407" s="32" t="s">
        <v>162</v>
      </c>
      <c r="C407" s="33" t="s">
        <v>120</v>
      </c>
      <c r="D407" s="33" t="s">
        <v>120</v>
      </c>
      <c r="E407" s="33">
        <v>80</v>
      </c>
      <c r="F407" s="33" t="s">
        <v>120</v>
      </c>
      <c r="G407" s="33">
        <v>20</v>
      </c>
      <c r="H407" s="33">
        <v>2660</v>
      </c>
      <c r="I407" s="33">
        <v>272</v>
      </c>
      <c r="J407" s="33">
        <v>173</v>
      </c>
      <c r="K407" s="33">
        <v>970</v>
      </c>
      <c r="L407" s="33" t="s">
        <v>120</v>
      </c>
      <c r="M407" s="33">
        <v>4175</v>
      </c>
    </row>
    <row r="408" spans="1:13">
      <c r="A408" s="82"/>
      <c r="B408" s="32" t="s">
        <v>163</v>
      </c>
      <c r="C408" s="33">
        <v>10</v>
      </c>
      <c r="D408" s="33" t="s">
        <v>120</v>
      </c>
      <c r="E408" s="33">
        <v>89</v>
      </c>
      <c r="F408" s="33" t="s">
        <v>120</v>
      </c>
      <c r="G408" s="33">
        <v>55</v>
      </c>
      <c r="H408" s="33">
        <v>4014</v>
      </c>
      <c r="I408" s="33">
        <v>650</v>
      </c>
      <c r="J408" s="33">
        <v>200</v>
      </c>
      <c r="K408" s="33">
        <v>1758</v>
      </c>
      <c r="L408" s="33" t="s">
        <v>120</v>
      </c>
      <c r="M408" s="33">
        <v>6776</v>
      </c>
    </row>
    <row r="409" spans="1:13">
      <c r="A409" s="82"/>
      <c r="B409" s="32" t="s">
        <v>164</v>
      </c>
      <c r="C409" s="33" t="s">
        <v>120</v>
      </c>
      <c r="D409" s="33" t="s">
        <v>120</v>
      </c>
      <c r="E409" s="33">
        <v>120</v>
      </c>
      <c r="F409" s="33" t="s">
        <v>120</v>
      </c>
      <c r="G409" s="33">
        <v>34</v>
      </c>
      <c r="H409" s="33">
        <v>1575</v>
      </c>
      <c r="I409" s="33">
        <v>487</v>
      </c>
      <c r="J409" s="33">
        <v>154</v>
      </c>
      <c r="K409" s="33">
        <v>1615</v>
      </c>
      <c r="L409" s="33" t="s">
        <v>120</v>
      </c>
      <c r="M409" s="33">
        <v>3985</v>
      </c>
    </row>
    <row r="410" spans="1:13">
      <c r="A410" s="82"/>
      <c r="B410" s="32" t="s">
        <v>165</v>
      </c>
      <c r="C410" s="33" t="s">
        <v>120</v>
      </c>
      <c r="D410" s="33" t="s">
        <v>120</v>
      </c>
      <c r="E410" s="33">
        <v>20</v>
      </c>
      <c r="F410" s="33" t="s">
        <v>120</v>
      </c>
      <c r="G410" s="33" t="s">
        <v>120</v>
      </c>
      <c r="H410" s="33">
        <v>775</v>
      </c>
      <c r="I410" s="33">
        <v>470</v>
      </c>
      <c r="J410" s="33">
        <v>69</v>
      </c>
      <c r="K410" s="33">
        <v>1563</v>
      </c>
      <c r="L410" s="33" t="s">
        <v>120</v>
      </c>
      <c r="M410" s="33">
        <v>2897</v>
      </c>
    </row>
    <row r="411" spans="1:13">
      <c r="A411" s="82"/>
      <c r="B411" s="32" t="s">
        <v>166</v>
      </c>
      <c r="C411" s="33" t="s">
        <v>120</v>
      </c>
      <c r="D411" s="33" t="s">
        <v>120</v>
      </c>
      <c r="E411" s="33">
        <v>10</v>
      </c>
      <c r="F411" s="33" t="s">
        <v>120</v>
      </c>
      <c r="G411" s="33" t="s">
        <v>120</v>
      </c>
      <c r="H411" s="33">
        <v>302</v>
      </c>
      <c r="I411" s="33">
        <v>268</v>
      </c>
      <c r="J411" s="33">
        <v>40</v>
      </c>
      <c r="K411" s="33">
        <v>479</v>
      </c>
      <c r="L411" s="33" t="s">
        <v>120</v>
      </c>
      <c r="M411" s="33">
        <v>1099</v>
      </c>
    </row>
    <row r="412" spans="1:13">
      <c r="A412" s="82"/>
      <c r="B412" s="32" t="s">
        <v>167</v>
      </c>
      <c r="C412" s="33" t="s">
        <v>120</v>
      </c>
      <c r="D412" s="33" t="s">
        <v>120</v>
      </c>
      <c r="E412" s="33">
        <v>9</v>
      </c>
      <c r="F412" s="33" t="s">
        <v>120</v>
      </c>
      <c r="G412" s="33" t="s">
        <v>120</v>
      </c>
      <c r="H412" s="33">
        <v>339</v>
      </c>
      <c r="I412" s="33">
        <v>321</v>
      </c>
      <c r="J412" s="33">
        <v>108</v>
      </c>
      <c r="K412" s="33">
        <v>283</v>
      </c>
      <c r="L412" s="33" t="s">
        <v>120</v>
      </c>
      <c r="M412" s="33">
        <v>1060</v>
      </c>
    </row>
    <row r="413" spans="1:13">
      <c r="A413" s="82"/>
      <c r="B413" s="32" t="s">
        <v>168</v>
      </c>
      <c r="C413" s="33" t="s">
        <v>120</v>
      </c>
      <c r="D413" s="33" t="s">
        <v>120</v>
      </c>
      <c r="E413" s="33">
        <v>10</v>
      </c>
      <c r="F413" s="33" t="s">
        <v>120</v>
      </c>
      <c r="G413" s="33" t="s">
        <v>120</v>
      </c>
      <c r="H413" s="33">
        <v>263</v>
      </c>
      <c r="I413" s="33">
        <v>74</v>
      </c>
      <c r="J413" s="33">
        <v>40</v>
      </c>
      <c r="K413" s="33">
        <v>148</v>
      </c>
      <c r="L413" s="33" t="s">
        <v>120</v>
      </c>
      <c r="M413" s="33">
        <v>535</v>
      </c>
    </row>
    <row r="414" spans="1:13">
      <c r="A414" s="82"/>
      <c r="B414" s="32" t="s">
        <v>169</v>
      </c>
      <c r="C414" s="33" t="s">
        <v>120</v>
      </c>
      <c r="D414" s="33" t="s">
        <v>120</v>
      </c>
      <c r="E414" s="33" t="s">
        <v>120</v>
      </c>
      <c r="F414" s="33" t="s">
        <v>120</v>
      </c>
      <c r="G414" s="33" t="s">
        <v>120</v>
      </c>
      <c r="H414" s="33">
        <v>319</v>
      </c>
      <c r="I414" s="33">
        <v>40</v>
      </c>
      <c r="J414" s="33">
        <v>50</v>
      </c>
      <c r="K414" s="33">
        <v>166</v>
      </c>
      <c r="L414" s="33" t="s">
        <v>120</v>
      </c>
      <c r="M414" s="33">
        <v>575</v>
      </c>
    </row>
    <row r="415" spans="1:13">
      <c r="A415" s="83"/>
      <c r="B415" s="32" t="s">
        <v>66</v>
      </c>
      <c r="C415" s="33">
        <v>10</v>
      </c>
      <c r="D415" s="33" t="s">
        <v>120</v>
      </c>
      <c r="E415" s="33">
        <v>471</v>
      </c>
      <c r="F415" s="33">
        <v>10</v>
      </c>
      <c r="G415" s="33">
        <v>109</v>
      </c>
      <c r="H415" s="33">
        <v>16453</v>
      </c>
      <c r="I415" s="33">
        <v>2777</v>
      </c>
      <c r="J415" s="33">
        <v>1075</v>
      </c>
      <c r="K415" s="33">
        <v>9179</v>
      </c>
      <c r="L415" s="33" t="s">
        <v>120</v>
      </c>
      <c r="M415" s="33">
        <v>30084</v>
      </c>
    </row>
    <row r="416" spans="1:13">
      <c r="A416" s="81">
        <v>2</v>
      </c>
      <c r="B416" s="32" t="s">
        <v>158</v>
      </c>
      <c r="C416" s="33" t="s">
        <v>120</v>
      </c>
      <c r="D416" s="33" t="s">
        <v>120</v>
      </c>
      <c r="E416" s="33" t="s">
        <v>120</v>
      </c>
      <c r="F416" s="33" t="s">
        <v>120</v>
      </c>
      <c r="G416" s="33" t="s">
        <v>120</v>
      </c>
      <c r="H416" s="33">
        <v>124</v>
      </c>
      <c r="I416" s="33" t="s">
        <v>120</v>
      </c>
      <c r="J416" s="33" t="s">
        <v>120</v>
      </c>
      <c r="K416" s="33">
        <v>20</v>
      </c>
      <c r="L416" s="33" t="s">
        <v>120</v>
      </c>
      <c r="M416" s="33">
        <v>144</v>
      </c>
    </row>
    <row r="417" spans="1:13">
      <c r="A417" s="82"/>
      <c r="B417" s="32" t="s">
        <v>159</v>
      </c>
      <c r="C417" s="33" t="s">
        <v>120</v>
      </c>
      <c r="D417" s="33" t="s">
        <v>120</v>
      </c>
      <c r="E417" s="33" t="s">
        <v>120</v>
      </c>
      <c r="F417" s="33" t="s">
        <v>120</v>
      </c>
      <c r="G417" s="33">
        <v>30</v>
      </c>
      <c r="H417" s="33">
        <v>605</v>
      </c>
      <c r="I417" s="33">
        <v>50</v>
      </c>
      <c r="J417" s="33">
        <v>18</v>
      </c>
      <c r="K417" s="33">
        <v>169</v>
      </c>
      <c r="L417" s="33" t="s">
        <v>120</v>
      </c>
      <c r="M417" s="33">
        <v>872</v>
      </c>
    </row>
    <row r="418" spans="1:13">
      <c r="A418" s="82"/>
      <c r="B418" s="32" t="s">
        <v>160</v>
      </c>
      <c r="C418" s="33" t="s">
        <v>120</v>
      </c>
      <c r="D418" s="33" t="s">
        <v>120</v>
      </c>
      <c r="E418" s="33">
        <v>30</v>
      </c>
      <c r="F418" s="33" t="s">
        <v>120</v>
      </c>
      <c r="G418" s="33" t="s">
        <v>120</v>
      </c>
      <c r="H418" s="33">
        <v>1600</v>
      </c>
      <c r="I418" s="33">
        <v>40</v>
      </c>
      <c r="J418" s="33">
        <v>40</v>
      </c>
      <c r="K418" s="33">
        <v>453</v>
      </c>
      <c r="L418" s="33" t="s">
        <v>120</v>
      </c>
      <c r="M418" s="33">
        <v>2163</v>
      </c>
    </row>
    <row r="419" spans="1:13">
      <c r="A419" s="82"/>
      <c r="B419" s="32" t="s">
        <v>161</v>
      </c>
      <c r="C419" s="33" t="s">
        <v>120</v>
      </c>
      <c r="D419" s="33" t="s">
        <v>120</v>
      </c>
      <c r="E419" s="33">
        <v>49</v>
      </c>
      <c r="F419" s="33" t="s">
        <v>120</v>
      </c>
      <c r="G419" s="33">
        <v>10</v>
      </c>
      <c r="H419" s="33">
        <v>2459</v>
      </c>
      <c r="I419" s="33">
        <v>110</v>
      </c>
      <c r="J419" s="33">
        <v>48</v>
      </c>
      <c r="K419" s="33">
        <v>806</v>
      </c>
      <c r="L419" s="33" t="s">
        <v>120</v>
      </c>
      <c r="M419" s="33">
        <v>3482</v>
      </c>
    </row>
    <row r="420" spans="1:13">
      <c r="A420" s="82"/>
      <c r="B420" s="32" t="s">
        <v>162</v>
      </c>
      <c r="C420" s="33" t="s">
        <v>120</v>
      </c>
      <c r="D420" s="33" t="s">
        <v>120</v>
      </c>
      <c r="E420" s="33">
        <v>72</v>
      </c>
      <c r="F420" s="33" t="s">
        <v>120</v>
      </c>
      <c r="G420" s="33">
        <v>10</v>
      </c>
      <c r="H420" s="33">
        <v>2350</v>
      </c>
      <c r="I420" s="33">
        <v>99</v>
      </c>
      <c r="J420" s="33">
        <v>59</v>
      </c>
      <c r="K420" s="33">
        <v>771</v>
      </c>
      <c r="L420" s="33" t="s">
        <v>120</v>
      </c>
      <c r="M420" s="33">
        <v>3361</v>
      </c>
    </row>
    <row r="421" spans="1:13">
      <c r="A421" s="82"/>
      <c r="B421" s="32" t="s">
        <v>163</v>
      </c>
      <c r="C421" s="33" t="s">
        <v>120</v>
      </c>
      <c r="D421" s="33" t="s">
        <v>120</v>
      </c>
      <c r="E421" s="33">
        <v>236</v>
      </c>
      <c r="F421" s="33" t="s">
        <v>120</v>
      </c>
      <c r="G421" s="33">
        <v>68</v>
      </c>
      <c r="H421" s="33">
        <v>6145</v>
      </c>
      <c r="I421" s="33">
        <v>425</v>
      </c>
      <c r="J421" s="33">
        <v>256</v>
      </c>
      <c r="K421" s="33">
        <v>2293</v>
      </c>
      <c r="L421" s="33" t="s">
        <v>120</v>
      </c>
      <c r="M421" s="33">
        <v>9423</v>
      </c>
    </row>
    <row r="422" spans="1:13">
      <c r="A422" s="82"/>
      <c r="B422" s="32" t="s">
        <v>164</v>
      </c>
      <c r="C422" s="33" t="s">
        <v>120</v>
      </c>
      <c r="D422" s="33" t="s">
        <v>120</v>
      </c>
      <c r="E422" s="33">
        <v>163</v>
      </c>
      <c r="F422" s="33" t="s">
        <v>120</v>
      </c>
      <c r="G422" s="33">
        <v>79</v>
      </c>
      <c r="H422" s="33">
        <v>4824</v>
      </c>
      <c r="I422" s="33">
        <v>600</v>
      </c>
      <c r="J422" s="33">
        <v>202</v>
      </c>
      <c r="K422" s="33">
        <v>2346</v>
      </c>
      <c r="L422" s="33" t="s">
        <v>120</v>
      </c>
      <c r="M422" s="33">
        <v>8214</v>
      </c>
    </row>
    <row r="423" spans="1:13">
      <c r="A423" s="82"/>
      <c r="B423" s="32" t="s">
        <v>165</v>
      </c>
      <c r="C423" s="33" t="s">
        <v>120</v>
      </c>
      <c r="D423" s="33" t="s">
        <v>120</v>
      </c>
      <c r="E423" s="33">
        <v>186</v>
      </c>
      <c r="F423" s="33" t="s">
        <v>120</v>
      </c>
      <c r="G423" s="33">
        <v>11</v>
      </c>
      <c r="H423" s="33">
        <v>3510</v>
      </c>
      <c r="I423" s="33">
        <v>580</v>
      </c>
      <c r="J423" s="33">
        <v>288</v>
      </c>
      <c r="K423" s="33">
        <v>2917</v>
      </c>
      <c r="L423" s="33" t="s">
        <v>120</v>
      </c>
      <c r="M423" s="33">
        <v>7492</v>
      </c>
    </row>
    <row r="424" spans="1:13">
      <c r="A424" s="82"/>
      <c r="B424" s="32" t="s">
        <v>166</v>
      </c>
      <c r="C424" s="33" t="s">
        <v>120</v>
      </c>
      <c r="D424" s="33" t="s">
        <v>120</v>
      </c>
      <c r="E424" s="33">
        <v>169</v>
      </c>
      <c r="F424" s="33" t="s">
        <v>120</v>
      </c>
      <c r="G424" s="33">
        <v>40</v>
      </c>
      <c r="H424" s="33">
        <v>1938</v>
      </c>
      <c r="I424" s="33">
        <v>492</v>
      </c>
      <c r="J424" s="33">
        <v>181</v>
      </c>
      <c r="K424" s="33">
        <v>2444</v>
      </c>
      <c r="L424" s="33" t="s">
        <v>120</v>
      </c>
      <c r="M424" s="33">
        <v>5264</v>
      </c>
    </row>
    <row r="425" spans="1:13">
      <c r="A425" s="82"/>
      <c r="B425" s="32" t="s">
        <v>167</v>
      </c>
      <c r="C425" s="33" t="s">
        <v>120</v>
      </c>
      <c r="D425" s="33" t="s">
        <v>120</v>
      </c>
      <c r="E425" s="33">
        <v>264</v>
      </c>
      <c r="F425" s="33">
        <v>10</v>
      </c>
      <c r="G425" s="33">
        <v>32</v>
      </c>
      <c r="H425" s="33">
        <v>1951</v>
      </c>
      <c r="I425" s="33">
        <v>681</v>
      </c>
      <c r="J425" s="33">
        <v>128</v>
      </c>
      <c r="K425" s="33">
        <v>3222</v>
      </c>
      <c r="L425" s="33" t="s">
        <v>120</v>
      </c>
      <c r="M425" s="33">
        <v>6288</v>
      </c>
    </row>
    <row r="426" spans="1:13">
      <c r="A426" s="82"/>
      <c r="B426" s="32" t="s">
        <v>168</v>
      </c>
      <c r="C426" s="33" t="s">
        <v>120</v>
      </c>
      <c r="D426" s="33" t="s">
        <v>120</v>
      </c>
      <c r="E426" s="33">
        <v>131</v>
      </c>
      <c r="F426" s="33" t="s">
        <v>120</v>
      </c>
      <c r="G426" s="33">
        <v>10</v>
      </c>
      <c r="H426" s="33">
        <v>1100</v>
      </c>
      <c r="I426" s="33">
        <v>645</v>
      </c>
      <c r="J426" s="33">
        <v>134</v>
      </c>
      <c r="K426" s="33">
        <v>2263</v>
      </c>
      <c r="L426" s="33" t="s">
        <v>120</v>
      </c>
      <c r="M426" s="33">
        <v>4283</v>
      </c>
    </row>
    <row r="427" spans="1:13">
      <c r="A427" s="82"/>
      <c r="B427" s="32" t="s">
        <v>169</v>
      </c>
      <c r="C427" s="33" t="s">
        <v>120</v>
      </c>
      <c r="D427" s="33" t="s">
        <v>120</v>
      </c>
      <c r="E427" s="33" t="s">
        <v>120</v>
      </c>
      <c r="F427" s="33" t="s">
        <v>120</v>
      </c>
      <c r="G427" s="33" t="s">
        <v>120</v>
      </c>
      <c r="H427" s="33">
        <v>461</v>
      </c>
      <c r="I427" s="33">
        <v>205</v>
      </c>
      <c r="J427" s="33">
        <v>70</v>
      </c>
      <c r="K427" s="33">
        <v>580</v>
      </c>
      <c r="L427" s="33" t="s">
        <v>120</v>
      </c>
      <c r="M427" s="33">
        <v>1316</v>
      </c>
    </row>
    <row r="428" spans="1:13">
      <c r="A428" s="83"/>
      <c r="B428" s="32" t="s">
        <v>66</v>
      </c>
      <c r="C428" s="33" t="s">
        <v>120</v>
      </c>
      <c r="D428" s="33" t="s">
        <v>120</v>
      </c>
      <c r="E428" s="33">
        <v>1300</v>
      </c>
      <c r="F428" s="33">
        <v>10</v>
      </c>
      <c r="G428" s="33">
        <v>290</v>
      </c>
      <c r="H428" s="33">
        <v>27067</v>
      </c>
      <c r="I428" s="33">
        <v>3927</v>
      </c>
      <c r="J428" s="33">
        <v>1424</v>
      </c>
      <c r="K428" s="33">
        <v>18284</v>
      </c>
      <c r="L428" s="33" t="s">
        <v>120</v>
      </c>
      <c r="M428" s="33">
        <v>52302</v>
      </c>
    </row>
    <row r="429" spans="1:13">
      <c r="A429" s="81">
        <v>3</v>
      </c>
      <c r="B429" s="32" t="s">
        <v>158</v>
      </c>
      <c r="C429" s="33" t="s">
        <v>120</v>
      </c>
      <c r="D429" s="33" t="s">
        <v>120</v>
      </c>
      <c r="E429" s="33">
        <v>4</v>
      </c>
      <c r="F429" s="33" t="s">
        <v>120</v>
      </c>
      <c r="G429" s="33" t="s">
        <v>120</v>
      </c>
      <c r="H429" s="33">
        <v>80</v>
      </c>
      <c r="I429" s="33" t="s">
        <v>120</v>
      </c>
      <c r="J429" s="33">
        <v>10</v>
      </c>
      <c r="K429" s="33">
        <v>27</v>
      </c>
      <c r="L429" s="33" t="s">
        <v>120</v>
      </c>
      <c r="M429" s="33">
        <v>121</v>
      </c>
    </row>
    <row r="430" spans="1:13">
      <c r="A430" s="82"/>
      <c r="B430" s="32" t="s">
        <v>159</v>
      </c>
      <c r="C430" s="33" t="s">
        <v>120</v>
      </c>
      <c r="D430" s="33" t="s">
        <v>120</v>
      </c>
      <c r="E430" s="33" t="s">
        <v>120</v>
      </c>
      <c r="F430" s="33" t="s">
        <v>120</v>
      </c>
      <c r="G430" s="33">
        <v>24</v>
      </c>
      <c r="H430" s="33">
        <v>260</v>
      </c>
      <c r="I430" s="33">
        <v>38</v>
      </c>
      <c r="J430" s="33">
        <v>10</v>
      </c>
      <c r="K430" s="33">
        <v>173</v>
      </c>
      <c r="L430" s="33" t="s">
        <v>120</v>
      </c>
      <c r="M430" s="33">
        <v>505</v>
      </c>
    </row>
    <row r="431" spans="1:13">
      <c r="A431" s="82"/>
      <c r="B431" s="32" t="s">
        <v>160</v>
      </c>
      <c r="C431" s="33" t="s">
        <v>120</v>
      </c>
      <c r="D431" s="33" t="s">
        <v>120</v>
      </c>
      <c r="E431" s="33">
        <v>14</v>
      </c>
      <c r="F431" s="33" t="s">
        <v>120</v>
      </c>
      <c r="G431" s="33" t="s">
        <v>120</v>
      </c>
      <c r="H431" s="33">
        <v>902</v>
      </c>
      <c r="I431" s="33">
        <v>30</v>
      </c>
      <c r="J431" s="33">
        <v>20</v>
      </c>
      <c r="K431" s="33">
        <v>168</v>
      </c>
      <c r="L431" s="33" t="s">
        <v>120</v>
      </c>
      <c r="M431" s="33">
        <v>1134</v>
      </c>
    </row>
    <row r="432" spans="1:13">
      <c r="A432" s="82"/>
      <c r="B432" s="32" t="s">
        <v>161</v>
      </c>
      <c r="C432" s="33" t="s">
        <v>120</v>
      </c>
      <c r="D432" s="33" t="s">
        <v>120</v>
      </c>
      <c r="E432" s="33">
        <v>30</v>
      </c>
      <c r="F432" s="33" t="s">
        <v>120</v>
      </c>
      <c r="G432" s="33">
        <v>10</v>
      </c>
      <c r="H432" s="33">
        <v>1632</v>
      </c>
      <c r="I432" s="33">
        <v>93</v>
      </c>
      <c r="J432" s="33">
        <v>44</v>
      </c>
      <c r="K432" s="33">
        <v>583</v>
      </c>
      <c r="L432" s="33" t="s">
        <v>120</v>
      </c>
      <c r="M432" s="33">
        <v>2392</v>
      </c>
    </row>
    <row r="433" spans="1:13">
      <c r="A433" s="82"/>
      <c r="B433" s="32" t="s">
        <v>162</v>
      </c>
      <c r="C433" s="33">
        <v>10</v>
      </c>
      <c r="D433" s="33" t="s">
        <v>120</v>
      </c>
      <c r="E433" s="33">
        <v>40</v>
      </c>
      <c r="F433" s="33" t="s">
        <v>120</v>
      </c>
      <c r="G433" s="33">
        <v>20</v>
      </c>
      <c r="H433" s="33">
        <v>2140</v>
      </c>
      <c r="I433" s="33">
        <v>115</v>
      </c>
      <c r="J433" s="33">
        <v>35</v>
      </c>
      <c r="K433" s="33">
        <v>631</v>
      </c>
      <c r="L433" s="33" t="s">
        <v>120</v>
      </c>
      <c r="M433" s="33">
        <v>2991</v>
      </c>
    </row>
    <row r="434" spans="1:13">
      <c r="A434" s="82"/>
      <c r="B434" s="32" t="s">
        <v>163</v>
      </c>
      <c r="C434" s="33" t="s">
        <v>120</v>
      </c>
      <c r="D434" s="33" t="s">
        <v>120</v>
      </c>
      <c r="E434" s="33">
        <v>183</v>
      </c>
      <c r="F434" s="33">
        <v>10</v>
      </c>
      <c r="G434" s="33">
        <v>50</v>
      </c>
      <c r="H434" s="33">
        <v>7654</v>
      </c>
      <c r="I434" s="33">
        <v>404</v>
      </c>
      <c r="J434" s="33">
        <v>84</v>
      </c>
      <c r="K434" s="33">
        <v>1904</v>
      </c>
      <c r="L434" s="33" t="s">
        <v>120</v>
      </c>
      <c r="M434" s="33">
        <v>10289</v>
      </c>
    </row>
    <row r="435" spans="1:13">
      <c r="A435" s="82"/>
      <c r="B435" s="32" t="s">
        <v>164</v>
      </c>
      <c r="C435" s="33" t="s">
        <v>120</v>
      </c>
      <c r="D435" s="33" t="s">
        <v>120</v>
      </c>
      <c r="E435" s="33">
        <v>197</v>
      </c>
      <c r="F435" s="33" t="s">
        <v>120</v>
      </c>
      <c r="G435" s="33">
        <v>109</v>
      </c>
      <c r="H435" s="33">
        <v>6817</v>
      </c>
      <c r="I435" s="33">
        <v>747</v>
      </c>
      <c r="J435" s="33">
        <v>143</v>
      </c>
      <c r="K435" s="33">
        <v>2833</v>
      </c>
      <c r="L435" s="33" t="s">
        <v>120</v>
      </c>
      <c r="M435" s="33">
        <v>10846</v>
      </c>
    </row>
    <row r="436" spans="1:13">
      <c r="A436" s="82"/>
      <c r="B436" s="32" t="s">
        <v>165</v>
      </c>
      <c r="C436" s="33">
        <v>10</v>
      </c>
      <c r="D436" s="33" t="s">
        <v>120</v>
      </c>
      <c r="E436" s="33">
        <v>184</v>
      </c>
      <c r="F436" s="33">
        <v>10</v>
      </c>
      <c r="G436" s="33" t="s">
        <v>120</v>
      </c>
      <c r="H436" s="33">
        <v>5062</v>
      </c>
      <c r="I436" s="33">
        <v>540</v>
      </c>
      <c r="J436" s="33">
        <v>150</v>
      </c>
      <c r="K436" s="33">
        <v>3682</v>
      </c>
      <c r="L436" s="33" t="s">
        <v>120</v>
      </c>
      <c r="M436" s="33">
        <v>9638</v>
      </c>
    </row>
    <row r="437" spans="1:13">
      <c r="A437" s="82"/>
      <c r="B437" s="32" t="s">
        <v>166</v>
      </c>
      <c r="C437" s="33" t="s">
        <v>120</v>
      </c>
      <c r="D437" s="33" t="s">
        <v>120</v>
      </c>
      <c r="E437" s="33">
        <v>228</v>
      </c>
      <c r="F437" s="33" t="s">
        <v>120</v>
      </c>
      <c r="G437" s="33">
        <v>10</v>
      </c>
      <c r="H437" s="33">
        <v>2743</v>
      </c>
      <c r="I437" s="33">
        <v>381</v>
      </c>
      <c r="J437" s="33">
        <v>140</v>
      </c>
      <c r="K437" s="33">
        <v>2782</v>
      </c>
      <c r="L437" s="33" t="s">
        <v>120</v>
      </c>
      <c r="M437" s="33">
        <v>6284</v>
      </c>
    </row>
    <row r="438" spans="1:13">
      <c r="A438" s="82"/>
      <c r="B438" s="32" t="s">
        <v>167</v>
      </c>
      <c r="C438" s="33" t="s">
        <v>120</v>
      </c>
      <c r="D438" s="33" t="s">
        <v>120</v>
      </c>
      <c r="E438" s="33">
        <v>190</v>
      </c>
      <c r="F438" s="33">
        <v>9</v>
      </c>
      <c r="G438" s="33">
        <v>30</v>
      </c>
      <c r="H438" s="33">
        <v>2537</v>
      </c>
      <c r="I438" s="33">
        <v>555</v>
      </c>
      <c r="J438" s="33">
        <v>117</v>
      </c>
      <c r="K438" s="33">
        <v>3262</v>
      </c>
      <c r="L438" s="33" t="s">
        <v>120</v>
      </c>
      <c r="M438" s="33">
        <v>6700</v>
      </c>
    </row>
    <row r="439" spans="1:13">
      <c r="A439" s="82"/>
      <c r="B439" s="32" t="s">
        <v>168</v>
      </c>
      <c r="C439" s="33" t="s">
        <v>120</v>
      </c>
      <c r="D439" s="33" t="s">
        <v>120</v>
      </c>
      <c r="E439" s="33">
        <v>88</v>
      </c>
      <c r="F439" s="33" t="s">
        <v>120</v>
      </c>
      <c r="G439" s="33">
        <v>30</v>
      </c>
      <c r="H439" s="33">
        <v>1383</v>
      </c>
      <c r="I439" s="33">
        <v>381</v>
      </c>
      <c r="J439" s="33">
        <v>137</v>
      </c>
      <c r="K439" s="33">
        <v>2226</v>
      </c>
      <c r="L439" s="33" t="s">
        <v>120</v>
      </c>
      <c r="M439" s="33">
        <v>4245</v>
      </c>
    </row>
    <row r="440" spans="1:13">
      <c r="A440" s="82"/>
      <c r="B440" s="32" t="s">
        <v>169</v>
      </c>
      <c r="C440" s="33" t="s">
        <v>120</v>
      </c>
      <c r="D440" s="33" t="s">
        <v>120</v>
      </c>
      <c r="E440" s="33">
        <v>59</v>
      </c>
      <c r="F440" s="33" t="s">
        <v>120</v>
      </c>
      <c r="G440" s="33">
        <v>10</v>
      </c>
      <c r="H440" s="33">
        <v>603</v>
      </c>
      <c r="I440" s="33">
        <v>137</v>
      </c>
      <c r="J440" s="33">
        <v>30</v>
      </c>
      <c r="K440" s="33">
        <v>528</v>
      </c>
      <c r="L440" s="33" t="s">
        <v>120</v>
      </c>
      <c r="M440" s="33">
        <v>1367</v>
      </c>
    </row>
    <row r="441" spans="1:13">
      <c r="A441" s="83"/>
      <c r="B441" s="32" t="s">
        <v>66</v>
      </c>
      <c r="C441" s="33">
        <v>20</v>
      </c>
      <c r="D441" s="33" t="s">
        <v>120</v>
      </c>
      <c r="E441" s="33">
        <v>1217</v>
      </c>
      <c r="F441" s="33">
        <v>29</v>
      </c>
      <c r="G441" s="33">
        <v>293</v>
      </c>
      <c r="H441" s="33">
        <v>31813</v>
      </c>
      <c r="I441" s="33">
        <v>3421</v>
      </c>
      <c r="J441" s="33">
        <v>920</v>
      </c>
      <c r="K441" s="33">
        <v>18799</v>
      </c>
      <c r="L441" s="33" t="s">
        <v>120</v>
      </c>
      <c r="M441" s="33">
        <v>56512</v>
      </c>
    </row>
    <row r="442" spans="1:13">
      <c r="A442" s="81">
        <v>4</v>
      </c>
      <c r="B442" s="32" t="s">
        <v>158</v>
      </c>
      <c r="C442" s="33" t="s">
        <v>120</v>
      </c>
      <c r="D442" s="33" t="s">
        <v>120</v>
      </c>
      <c r="E442" s="33" t="s">
        <v>120</v>
      </c>
      <c r="F442" s="33" t="s">
        <v>120</v>
      </c>
      <c r="G442" s="33" t="s">
        <v>120</v>
      </c>
      <c r="H442" s="33">
        <v>76</v>
      </c>
      <c r="I442" s="33" t="s">
        <v>120</v>
      </c>
      <c r="J442" s="33" t="s">
        <v>120</v>
      </c>
      <c r="K442" s="33">
        <v>20</v>
      </c>
      <c r="L442" s="33" t="s">
        <v>120</v>
      </c>
      <c r="M442" s="33">
        <v>96</v>
      </c>
    </row>
    <row r="443" spans="1:13">
      <c r="A443" s="82"/>
      <c r="B443" s="32" t="s">
        <v>159</v>
      </c>
      <c r="C443" s="33" t="s">
        <v>120</v>
      </c>
      <c r="D443" s="33" t="s">
        <v>120</v>
      </c>
      <c r="E443" s="33">
        <v>10</v>
      </c>
      <c r="F443" s="33" t="s">
        <v>120</v>
      </c>
      <c r="G443" s="33" t="s">
        <v>120</v>
      </c>
      <c r="H443" s="33">
        <v>73</v>
      </c>
      <c r="I443" s="33" t="s">
        <v>120</v>
      </c>
      <c r="J443" s="33">
        <v>9</v>
      </c>
      <c r="K443" s="33">
        <v>38</v>
      </c>
      <c r="L443" s="33" t="s">
        <v>120</v>
      </c>
      <c r="M443" s="33">
        <v>130</v>
      </c>
    </row>
    <row r="444" spans="1:13">
      <c r="A444" s="82"/>
      <c r="B444" s="32" t="s">
        <v>160</v>
      </c>
      <c r="C444" s="33" t="s">
        <v>120</v>
      </c>
      <c r="D444" s="33" t="s">
        <v>120</v>
      </c>
      <c r="E444" s="33">
        <v>29</v>
      </c>
      <c r="F444" s="33" t="s">
        <v>120</v>
      </c>
      <c r="G444" s="33">
        <v>20</v>
      </c>
      <c r="H444" s="33">
        <v>372</v>
      </c>
      <c r="I444" s="33">
        <v>3</v>
      </c>
      <c r="J444" s="33">
        <v>20</v>
      </c>
      <c r="K444" s="33">
        <v>105</v>
      </c>
      <c r="L444" s="33" t="s">
        <v>120</v>
      </c>
      <c r="M444" s="33">
        <v>549</v>
      </c>
    </row>
    <row r="445" spans="1:13">
      <c r="A445" s="82"/>
      <c r="B445" s="32" t="s">
        <v>161</v>
      </c>
      <c r="C445" s="33" t="s">
        <v>120</v>
      </c>
      <c r="D445" s="33" t="s">
        <v>120</v>
      </c>
      <c r="E445" s="33">
        <v>10</v>
      </c>
      <c r="F445" s="33" t="s">
        <v>120</v>
      </c>
      <c r="G445" s="33">
        <v>11</v>
      </c>
      <c r="H445" s="33">
        <v>1150</v>
      </c>
      <c r="I445" s="33">
        <v>69</v>
      </c>
      <c r="J445" s="33">
        <v>20</v>
      </c>
      <c r="K445" s="33">
        <v>320</v>
      </c>
      <c r="L445" s="33" t="s">
        <v>120</v>
      </c>
      <c r="M445" s="33">
        <v>1580</v>
      </c>
    </row>
    <row r="446" spans="1:13">
      <c r="A446" s="82"/>
      <c r="B446" s="32" t="s">
        <v>162</v>
      </c>
      <c r="C446" s="33" t="s">
        <v>120</v>
      </c>
      <c r="D446" s="33" t="s">
        <v>120</v>
      </c>
      <c r="E446" s="33">
        <v>17</v>
      </c>
      <c r="F446" s="33" t="s">
        <v>120</v>
      </c>
      <c r="G446" s="33" t="s">
        <v>120</v>
      </c>
      <c r="H446" s="33">
        <v>1777</v>
      </c>
      <c r="I446" s="33">
        <v>114</v>
      </c>
      <c r="J446" s="33">
        <v>37</v>
      </c>
      <c r="K446" s="33">
        <v>213</v>
      </c>
      <c r="L446" s="33">
        <v>10</v>
      </c>
      <c r="M446" s="33">
        <v>2168</v>
      </c>
    </row>
    <row r="447" spans="1:13">
      <c r="A447" s="82"/>
      <c r="B447" s="32" t="s">
        <v>163</v>
      </c>
      <c r="C447" s="33" t="s">
        <v>120</v>
      </c>
      <c r="D447" s="33" t="s">
        <v>120</v>
      </c>
      <c r="E447" s="33">
        <v>148</v>
      </c>
      <c r="F447" s="33">
        <v>9</v>
      </c>
      <c r="G447" s="33">
        <v>65</v>
      </c>
      <c r="H447" s="33">
        <v>7876</v>
      </c>
      <c r="I447" s="33">
        <v>304</v>
      </c>
      <c r="J447" s="33">
        <v>186</v>
      </c>
      <c r="K447" s="33">
        <v>1446</v>
      </c>
      <c r="L447" s="33" t="s">
        <v>120</v>
      </c>
      <c r="M447" s="33">
        <v>10034</v>
      </c>
    </row>
    <row r="448" spans="1:13">
      <c r="A448" s="82"/>
      <c r="B448" s="32" t="s">
        <v>164</v>
      </c>
      <c r="C448" s="33" t="s">
        <v>120</v>
      </c>
      <c r="D448" s="33" t="s">
        <v>120</v>
      </c>
      <c r="E448" s="33">
        <v>240</v>
      </c>
      <c r="F448" s="33">
        <v>10</v>
      </c>
      <c r="G448" s="33">
        <v>118</v>
      </c>
      <c r="H448" s="33">
        <v>7686</v>
      </c>
      <c r="I448" s="33">
        <v>450</v>
      </c>
      <c r="J448" s="33">
        <v>117</v>
      </c>
      <c r="K448" s="33">
        <v>2228</v>
      </c>
      <c r="L448" s="33" t="s">
        <v>120</v>
      </c>
      <c r="M448" s="33">
        <v>10849</v>
      </c>
    </row>
    <row r="449" spans="1:13">
      <c r="A449" s="82"/>
      <c r="B449" s="32" t="s">
        <v>165</v>
      </c>
      <c r="C449" s="33" t="s">
        <v>120</v>
      </c>
      <c r="D449" s="33" t="s">
        <v>120</v>
      </c>
      <c r="E449" s="33">
        <v>247</v>
      </c>
      <c r="F449" s="33" t="s">
        <v>120</v>
      </c>
      <c r="G449" s="33">
        <v>116</v>
      </c>
      <c r="H449" s="33">
        <v>5390</v>
      </c>
      <c r="I449" s="33">
        <v>475</v>
      </c>
      <c r="J449" s="33">
        <v>132</v>
      </c>
      <c r="K449" s="33">
        <v>3108</v>
      </c>
      <c r="L449" s="33" t="s">
        <v>120</v>
      </c>
      <c r="M449" s="33">
        <v>9468</v>
      </c>
    </row>
    <row r="450" spans="1:13">
      <c r="A450" s="82"/>
      <c r="B450" s="32" t="s">
        <v>166</v>
      </c>
      <c r="C450" s="33" t="s">
        <v>120</v>
      </c>
      <c r="D450" s="33" t="s">
        <v>120</v>
      </c>
      <c r="E450" s="33">
        <v>155</v>
      </c>
      <c r="F450" s="33" t="s">
        <v>120</v>
      </c>
      <c r="G450" s="33">
        <v>60</v>
      </c>
      <c r="H450" s="33">
        <v>3811</v>
      </c>
      <c r="I450" s="33">
        <v>401</v>
      </c>
      <c r="J450" s="33">
        <v>96</v>
      </c>
      <c r="K450" s="33">
        <v>2600</v>
      </c>
      <c r="L450" s="33" t="s">
        <v>120</v>
      </c>
      <c r="M450" s="33">
        <v>7123</v>
      </c>
    </row>
    <row r="451" spans="1:13">
      <c r="A451" s="82"/>
      <c r="B451" s="32" t="s">
        <v>167</v>
      </c>
      <c r="C451" s="33">
        <v>8</v>
      </c>
      <c r="D451" s="33" t="s">
        <v>120</v>
      </c>
      <c r="E451" s="33">
        <v>319</v>
      </c>
      <c r="F451" s="33" t="s">
        <v>120</v>
      </c>
      <c r="G451" s="33">
        <v>74</v>
      </c>
      <c r="H451" s="33">
        <v>4377</v>
      </c>
      <c r="I451" s="33">
        <v>806</v>
      </c>
      <c r="J451" s="33">
        <v>225</v>
      </c>
      <c r="K451" s="33">
        <v>3639</v>
      </c>
      <c r="L451" s="33" t="s">
        <v>120</v>
      </c>
      <c r="M451" s="33">
        <v>9448</v>
      </c>
    </row>
    <row r="452" spans="1:13">
      <c r="A452" s="82"/>
      <c r="B452" s="32" t="s">
        <v>168</v>
      </c>
      <c r="C452" s="33" t="s">
        <v>120</v>
      </c>
      <c r="D452" s="33" t="s">
        <v>120</v>
      </c>
      <c r="E452" s="33">
        <v>250</v>
      </c>
      <c r="F452" s="33" t="s">
        <v>120</v>
      </c>
      <c r="G452" s="33">
        <v>30</v>
      </c>
      <c r="H452" s="33">
        <v>1800</v>
      </c>
      <c r="I452" s="33">
        <v>616</v>
      </c>
      <c r="J452" s="33">
        <v>119</v>
      </c>
      <c r="K452" s="33">
        <v>3638</v>
      </c>
      <c r="L452" s="33" t="s">
        <v>120</v>
      </c>
      <c r="M452" s="33">
        <v>6453</v>
      </c>
    </row>
    <row r="453" spans="1:13">
      <c r="A453" s="82"/>
      <c r="B453" s="32" t="s">
        <v>169</v>
      </c>
      <c r="C453" s="33" t="s">
        <v>120</v>
      </c>
      <c r="D453" s="33" t="s">
        <v>120</v>
      </c>
      <c r="E453" s="33">
        <v>37</v>
      </c>
      <c r="F453" s="33" t="s">
        <v>120</v>
      </c>
      <c r="G453" s="33">
        <v>20</v>
      </c>
      <c r="H453" s="33">
        <v>850</v>
      </c>
      <c r="I453" s="33">
        <v>360</v>
      </c>
      <c r="J453" s="33">
        <v>60</v>
      </c>
      <c r="K453" s="33">
        <v>1030</v>
      </c>
      <c r="L453" s="33" t="s">
        <v>120</v>
      </c>
      <c r="M453" s="33">
        <v>2357</v>
      </c>
    </row>
    <row r="454" spans="1:13">
      <c r="A454" s="83"/>
      <c r="B454" s="32" t="s">
        <v>66</v>
      </c>
      <c r="C454" s="33">
        <v>8</v>
      </c>
      <c r="D454" s="33" t="s">
        <v>120</v>
      </c>
      <c r="E454" s="33">
        <v>1462</v>
      </c>
      <c r="F454" s="33">
        <v>19</v>
      </c>
      <c r="G454" s="33">
        <v>514</v>
      </c>
      <c r="H454" s="33">
        <v>35238</v>
      </c>
      <c r="I454" s="33">
        <v>3598</v>
      </c>
      <c r="J454" s="33">
        <v>1021</v>
      </c>
      <c r="K454" s="33">
        <v>18385</v>
      </c>
      <c r="L454" s="33">
        <v>10</v>
      </c>
      <c r="M454" s="33">
        <v>60255</v>
      </c>
    </row>
    <row r="455" spans="1:13">
      <c r="A455" s="81">
        <v>5</v>
      </c>
      <c r="B455" s="32" t="s">
        <v>158</v>
      </c>
      <c r="C455" s="33" t="s">
        <v>120</v>
      </c>
      <c r="D455" s="33" t="s">
        <v>120</v>
      </c>
      <c r="E455" s="33" t="s">
        <v>120</v>
      </c>
      <c r="F455" s="33" t="s">
        <v>120</v>
      </c>
      <c r="G455" s="33" t="s">
        <v>120</v>
      </c>
      <c r="H455" s="33">
        <v>15</v>
      </c>
      <c r="I455" s="33" t="s">
        <v>120</v>
      </c>
      <c r="J455" s="33" t="s">
        <v>120</v>
      </c>
      <c r="K455" s="33" t="s">
        <v>120</v>
      </c>
      <c r="L455" s="33" t="s">
        <v>120</v>
      </c>
      <c r="M455" s="33">
        <v>15</v>
      </c>
    </row>
    <row r="456" spans="1:13">
      <c r="A456" s="82"/>
      <c r="B456" s="32" t="s">
        <v>159</v>
      </c>
      <c r="C456" s="33" t="s">
        <v>120</v>
      </c>
      <c r="D456" s="33" t="s">
        <v>120</v>
      </c>
      <c r="E456" s="33" t="s">
        <v>120</v>
      </c>
      <c r="F456" s="33" t="s">
        <v>120</v>
      </c>
      <c r="G456" s="33" t="s">
        <v>120</v>
      </c>
      <c r="H456" s="33">
        <v>48</v>
      </c>
      <c r="I456" s="33" t="s">
        <v>120</v>
      </c>
      <c r="J456" s="33" t="s">
        <v>120</v>
      </c>
      <c r="K456" s="33">
        <v>14</v>
      </c>
      <c r="L456" s="33" t="s">
        <v>120</v>
      </c>
      <c r="M456" s="33">
        <v>62</v>
      </c>
    </row>
    <row r="457" spans="1:13">
      <c r="A457" s="82"/>
      <c r="B457" s="32" t="s">
        <v>160</v>
      </c>
      <c r="C457" s="33" t="s">
        <v>120</v>
      </c>
      <c r="D457" s="33" t="s">
        <v>120</v>
      </c>
      <c r="E457" s="33" t="s">
        <v>120</v>
      </c>
      <c r="F457" s="33" t="s">
        <v>120</v>
      </c>
      <c r="G457" s="33">
        <v>15</v>
      </c>
      <c r="H457" s="33">
        <v>185</v>
      </c>
      <c r="I457" s="33">
        <v>10</v>
      </c>
      <c r="J457" s="33" t="s">
        <v>120</v>
      </c>
      <c r="K457" s="33">
        <v>15</v>
      </c>
      <c r="L457" s="33" t="s">
        <v>120</v>
      </c>
      <c r="M457" s="33">
        <v>225</v>
      </c>
    </row>
    <row r="458" spans="1:13">
      <c r="A458" s="82"/>
      <c r="B458" s="32" t="s">
        <v>161</v>
      </c>
      <c r="C458" s="33" t="s">
        <v>120</v>
      </c>
      <c r="D458" s="33" t="s">
        <v>120</v>
      </c>
      <c r="E458" s="33" t="s">
        <v>120</v>
      </c>
      <c r="F458" s="33" t="s">
        <v>120</v>
      </c>
      <c r="G458" s="33" t="s">
        <v>120</v>
      </c>
      <c r="H458" s="33">
        <v>288</v>
      </c>
      <c r="I458" s="33">
        <v>20</v>
      </c>
      <c r="J458" s="33" t="s">
        <v>120</v>
      </c>
      <c r="K458" s="33">
        <v>68</v>
      </c>
      <c r="L458" s="33" t="s">
        <v>120</v>
      </c>
      <c r="M458" s="33">
        <v>376</v>
      </c>
    </row>
    <row r="459" spans="1:13">
      <c r="A459" s="82"/>
      <c r="B459" s="32" t="s">
        <v>162</v>
      </c>
      <c r="C459" s="33" t="s">
        <v>120</v>
      </c>
      <c r="D459" s="33" t="s">
        <v>120</v>
      </c>
      <c r="E459" s="33">
        <v>10</v>
      </c>
      <c r="F459" s="33" t="s">
        <v>120</v>
      </c>
      <c r="G459" s="33">
        <v>10</v>
      </c>
      <c r="H459" s="33">
        <v>689</v>
      </c>
      <c r="I459" s="33">
        <v>13</v>
      </c>
      <c r="J459" s="33">
        <v>22</v>
      </c>
      <c r="K459" s="33">
        <v>70</v>
      </c>
      <c r="L459" s="33" t="s">
        <v>120</v>
      </c>
      <c r="M459" s="33">
        <v>814</v>
      </c>
    </row>
    <row r="460" spans="1:13">
      <c r="A460" s="82"/>
      <c r="B460" s="32" t="s">
        <v>163</v>
      </c>
      <c r="C460" s="33" t="s">
        <v>120</v>
      </c>
      <c r="D460" s="33" t="s">
        <v>120</v>
      </c>
      <c r="E460" s="33">
        <v>48</v>
      </c>
      <c r="F460" s="33">
        <v>10</v>
      </c>
      <c r="G460" s="33" t="s">
        <v>120</v>
      </c>
      <c r="H460" s="33">
        <v>2305</v>
      </c>
      <c r="I460" s="33">
        <v>73</v>
      </c>
      <c r="J460" s="33">
        <v>19</v>
      </c>
      <c r="K460" s="33">
        <v>268</v>
      </c>
      <c r="L460" s="33" t="s">
        <v>120</v>
      </c>
      <c r="M460" s="33">
        <v>2723</v>
      </c>
    </row>
    <row r="461" spans="1:13">
      <c r="A461" s="82"/>
      <c r="B461" s="32" t="s">
        <v>164</v>
      </c>
      <c r="C461" s="33" t="s">
        <v>120</v>
      </c>
      <c r="D461" s="33" t="s">
        <v>120</v>
      </c>
      <c r="E461" s="33">
        <v>31</v>
      </c>
      <c r="F461" s="33">
        <v>10</v>
      </c>
      <c r="G461" s="33">
        <v>9</v>
      </c>
      <c r="H461" s="33">
        <v>2445</v>
      </c>
      <c r="I461" s="33">
        <v>177</v>
      </c>
      <c r="J461" s="33">
        <v>45</v>
      </c>
      <c r="K461" s="33">
        <v>456</v>
      </c>
      <c r="L461" s="33" t="s">
        <v>120</v>
      </c>
      <c r="M461" s="33">
        <v>3173</v>
      </c>
    </row>
    <row r="462" spans="1:13">
      <c r="A462" s="82"/>
      <c r="B462" s="32" t="s">
        <v>165</v>
      </c>
      <c r="C462" s="33" t="s">
        <v>120</v>
      </c>
      <c r="D462" s="33" t="s">
        <v>120</v>
      </c>
      <c r="E462" s="33">
        <v>69</v>
      </c>
      <c r="F462" s="33" t="s">
        <v>120</v>
      </c>
      <c r="G462" s="33">
        <v>37</v>
      </c>
      <c r="H462" s="33">
        <v>1967</v>
      </c>
      <c r="I462" s="33">
        <v>119</v>
      </c>
      <c r="J462" s="33">
        <v>18</v>
      </c>
      <c r="K462" s="33">
        <v>794</v>
      </c>
      <c r="L462" s="33" t="s">
        <v>120</v>
      </c>
      <c r="M462" s="33">
        <v>3004</v>
      </c>
    </row>
    <row r="463" spans="1:13">
      <c r="A463" s="82"/>
      <c r="B463" s="32" t="s">
        <v>166</v>
      </c>
      <c r="C463" s="33" t="s">
        <v>120</v>
      </c>
      <c r="D463" s="33" t="s">
        <v>120</v>
      </c>
      <c r="E463" s="33">
        <v>73</v>
      </c>
      <c r="F463" s="33" t="s">
        <v>120</v>
      </c>
      <c r="G463" s="33">
        <v>28</v>
      </c>
      <c r="H463" s="33">
        <v>1651</v>
      </c>
      <c r="I463" s="33">
        <v>84</v>
      </c>
      <c r="J463" s="33">
        <v>48</v>
      </c>
      <c r="K463" s="33">
        <v>725</v>
      </c>
      <c r="L463" s="33" t="s">
        <v>120</v>
      </c>
      <c r="M463" s="33">
        <v>2609</v>
      </c>
    </row>
    <row r="464" spans="1:13">
      <c r="A464" s="82"/>
      <c r="B464" s="32" t="s">
        <v>167</v>
      </c>
      <c r="C464" s="33" t="s">
        <v>120</v>
      </c>
      <c r="D464" s="33" t="s">
        <v>120</v>
      </c>
      <c r="E464" s="33">
        <v>141</v>
      </c>
      <c r="F464" s="33" t="s">
        <v>120</v>
      </c>
      <c r="G464" s="33">
        <v>40</v>
      </c>
      <c r="H464" s="33">
        <v>1998</v>
      </c>
      <c r="I464" s="33">
        <v>205</v>
      </c>
      <c r="J464" s="33">
        <v>52</v>
      </c>
      <c r="K464" s="33">
        <v>1641</v>
      </c>
      <c r="L464" s="33" t="s">
        <v>120</v>
      </c>
      <c r="M464" s="33">
        <v>4077</v>
      </c>
    </row>
    <row r="465" spans="1:13">
      <c r="A465" s="82"/>
      <c r="B465" s="32" t="s">
        <v>168</v>
      </c>
      <c r="C465" s="33" t="s">
        <v>120</v>
      </c>
      <c r="D465" s="33" t="s">
        <v>120</v>
      </c>
      <c r="E465" s="33">
        <v>90</v>
      </c>
      <c r="F465" s="33">
        <v>9</v>
      </c>
      <c r="G465" s="33">
        <v>9</v>
      </c>
      <c r="H465" s="33">
        <v>1489</v>
      </c>
      <c r="I465" s="33">
        <v>250</v>
      </c>
      <c r="J465" s="33">
        <v>70</v>
      </c>
      <c r="K465" s="33">
        <v>1727</v>
      </c>
      <c r="L465" s="33" t="s">
        <v>120</v>
      </c>
      <c r="M465" s="33">
        <v>3644</v>
      </c>
    </row>
    <row r="466" spans="1:13">
      <c r="A466" s="82"/>
      <c r="B466" s="32" t="s">
        <v>169</v>
      </c>
      <c r="C466" s="33" t="s">
        <v>120</v>
      </c>
      <c r="D466" s="33" t="s">
        <v>120</v>
      </c>
      <c r="E466" s="33">
        <v>45</v>
      </c>
      <c r="F466" s="33" t="s">
        <v>120</v>
      </c>
      <c r="G466" s="33">
        <v>4</v>
      </c>
      <c r="H466" s="33">
        <v>659</v>
      </c>
      <c r="I466" s="33">
        <v>176</v>
      </c>
      <c r="J466" s="33">
        <v>79</v>
      </c>
      <c r="K466" s="33">
        <v>623</v>
      </c>
      <c r="L466" s="33" t="s">
        <v>120</v>
      </c>
      <c r="M466" s="33">
        <v>1586</v>
      </c>
    </row>
    <row r="467" spans="1:13">
      <c r="A467" s="83"/>
      <c r="B467" s="32" t="s">
        <v>66</v>
      </c>
      <c r="C467" s="33" t="s">
        <v>120</v>
      </c>
      <c r="D467" s="33" t="s">
        <v>120</v>
      </c>
      <c r="E467" s="33">
        <v>507</v>
      </c>
      <c r="F467" s="33">
        <v>29</v>
      </c>
      <c r="G467" s="33">
        <v>152</v>
      </c>
      <c r="H467" s="33">
        <v>13739</v>
      </c>
      <c r="I467" s="33">
        <v>1127</v>
      </c>
      <c r="J467" s="33">
        <v>353</v>
      </c>
      <c r="K467" s="33">
        <v>6401</v>
      </c>
      <c r="L467" s="33" t="s">
        <v>120</v>
      </c>
      <c r="M467" s="33">
        <v>22308</v>
      </c>
    </row>
    <row r="468" spans="1:13">
      <c r="A468" s="81" t="s">
        <v>170</v>
      </c>
      <c r="B468" s="32" t="s">
        <v>158</v>
      </c>
      <c r="C468" s="33" t="s">
        <v>120</v>
      </c>
      <c r="D468" s="33" t="s">
        <v>120</v>
      </c>
      <c r="E468" s="33" t="s">
        <v>120</v>
      </c>
      <c r="F468" s="33" t="s">
        <v>120</v>
      </c>
      <c r="G468" s="33" t="s">
        <v>120</v>
      </c>
      <c r="H468" s="33" t="s">
        <v>120</v>
      </c>
      <c r="I468" s="33" t="s">
        <v>120</v>
      </c>
      <c r="J468" s="33" t="s">
        <v>120</v>
      </c>
      <c r="K468" s="33" t="s">
        <v>120</v>
      </c>
      <c r="L468" s="33" t="s">
        <v>120</v>
      </c>
      <c r="M468" s="33" t="s">
        <v>120</v>
      </c>
    </row>
    <row r="469" spans="1:13">
      <c r="A469" s="82"/>
      <c r="B469" s="32" t="s">
        <v>159</v>
      </c>
      <c r="C469" s="33" t="s">
        <v>120</v>
      </c>
      <c r="D469" s="33" t="s">
        <v>120</v>
      </c>
      <c r="E469" s="33" t="s">
        <v>120</v>
      </c>
      <c r="F469" s="33" t="s">
        <v>120</v>
      </c>
      <c r="G469" s="33" t="s">
        <v>120</v>
      </c>
      <c r="H469" s="33">
        <v>9</v>
      </c>
      <c r="I469" s="33" t="s">
        <v>120</v>
      </c>
      <c r="J469" s="33" t="s">
        <v>120</v>
      </c>
      <c r="K469" s="33" t="s">
        <v>120</v>
      </c>
      <c r="L469" s="33" t="s">
        <v>120</v>
      </c>
      <c r="M469" s="33">
        <v>9</v>
      </c>
    </row>
    <row r="470" spans="1:13">
      <c r="A470" s="82"/>
      <c r="B470" s="32" t="s">
        <v>160</v>
      </c>
      <c r="C470" s="33" t="s">
        <v>120</v>
      </c>
      <c r="D470" s="33" t="s">
        <v>120</v>
      </c>
      <c r="E470" s="33" t="s">
        <v>120</v>
      </c>
      <c r="F470" s="33" t="s">
        <v>120</v>
      </c>
      <c r="G470" s="33" t="s">
        <v>120</v>
      </c>
      <c r="H470" s="33">
        <v>58</v>
      </c>
      <c r="I470" s="33" t="s">
        <v>120</v>
      </c>
      <c r="J470" s="33" t="s">
        <v>120</v>
      </c>
      <c r="K470" s="33">
        <v>10</v>
      </c>
      <c r="L470" s="33" t="s">
        <v>120</v>
      </c>
      <c r="M470" s="33">
        <v>68</v>
      </c>
    </row>
    <row r="471" spans="1:13">
      <c r="A471" s="82"/>
      <c r="B471" s="32" t="s">
        <v>161</v>
      </c>
      <c r="C471" s="33" t="s">
        <v>120</v>
      </c>
      <c r="D471" s="33" t="s">
        <v>120</v>
      </c>
      <c r="E471" s="33" t="s">
        <v>120</v>
      </c>
      <c r="F471" s="33" t="s">
        <v>120</v>
      </c>
      <c r="G471" s="33" t="s">
        <v>120</v>
      </c>
      <c r="H471" s="33">
        <v>108</v>
      </c>
      <c r="I471" s="33" t="s">
        <v>120</v>
      </c>
      <c r="J471" s="33">
        <v>10</v>
      </c>
      <c r="K471" s="33">
        <v>9</v>
      </c>
      <c r="L471" s="33" t="s">
        <v>120</v>
      </c>
      <c r="M471" s="33">
        <v>127</v>
      </c>
    </row>
    <row r="472" spans="1:13">
      <c r="A472" s="82"/>
      <c r="B472" s="32" t="s">
        <v>162</v>
      </c>
      <c r="C472" s="33" t="s">
        <v>120</v>
      </c>
      <c r="D472" s="33" t="s">
        <v>120</v>
      </c>
      <c r="E472" s="33">
        <v>14</v>
      </c>
      <c r="F472" s="33" t="s">
        <v>120</v>
      </c>
      <c r="G472" s="33" t="s">
        <v>120</v>
      </c>
      <c r="H472" s="33">
        <v>135</v>
      </c>
      <c r="I472" s="33">
        <v>10</v>
      </c>
      <c r="J472" s="33" t="s">
        <v>120</v>
      </c>
      <c r="K472" s="33">
        <v>30</v>
      </c>
      <c r="L472" s="33" t="s">
        <v>120</v>
      </c>
      <c r="M472" s="33">
        <v>189</v>
      </c>
    </row>
    <row r="473" spans="1:13">
      <c r="A473" s="82"/>
      <c r="B473" s="32" t="s">
        <v>163</v>
      </c>
      <c r="C473" s="33" t="s">
        <v>120</v>
      </c>
      <c r="D473" s="33" t="s">
        <v>120</v>
      </c>
      <c r="E473" s="33">
        <v>10</v>
      </c>
      <c r="F473" s="33" t="s">
        <v>120</v>
      </c>
      <c r="G473" s="33" t="s">
        <v>120</v>
      </c>
      <c r="H473" s="33">
        <v>652</v>
      </c>
      <c r="I473" s="33">
        <v>28</v>
      </c>
      <c r="J473" s="33">
        <v>10</v>
      </c>
      <c r="K473" s="33">
        <v>37</v>
      </c>
      <c r="L473" s="33" t="s">
        <v>120</v>
      </c>
      <c r="M473" s="33">
        <v>737</v>
      </c>
    </row>
    <row r="474" spans="1:13">
      <c r="A474" s="82"/>
      <c r="B474" s="32" t="s">
        <v>164</v>
      </c>
      <c r="C474" s="33" t="s">
        <v>120</v>
      </c>
      <c r="D474" s="33" t="s">
        <v>120</v>
      </c>
      <c r="E474" s="33">
        <v>10</v>
      </c>
      <c r="F474" s="33" t="s">
        <v>120</v>
      </c>
      <c r="G474" s="33" t="s">
        <v>120</v>
      </c>
      <c r="H474" s="33">
        <v>758</v>
      </c>
      <c r="I474" s="33">
        <v>18</v>
      </c>
      <c r="J474" s="33" t="s">
        <v>120</v>
      </c>
      <c r="K474" s="33">
        <v>131</v>
      </c>
      <c r="L474" s="33" t="s">
        <v>120</v>
      </c>
      <c r="M474" s="33">
        <v>917</v>
      </c>
    </row>
    <row r="475" spans="1:13">
      <c r="A475" s="82"/>
      <c r="B475" s="32" t="s">
        <v>165</v>
      </c>
      <c r="C475" s="33" t="s">
        <v>120</v>
      </c>
      <c r="D475" s="33" t="s">
        <v>120</v>
      </c>
      <c r="E475" s="33">
        <v>10</v>
      </c>
      <c r="F475" s="33">
        <v>10</v>
      </c>
      <c r="G475" s="33" t="s">
        <v>120</v>
      </c>
      <c r="H475" s="33">
        <v>668</v>
      </c>
      <c r="I475" s="33">
        <v>30</v>
      </c>
      <c r="J475" s="33">
        <v>25</v>
      </c>
      <c r="K475" s="33">
        <v>186</v>
      </c>
      <c r="L475" s="33" t="s">
        <v>120</v>
      </c>
      <c r="M475" s="33">
        <v>929</v>
      </c>
    </row>
    <row r="476" spans="1:13">
      <c r="A476" s="82"/>
      <c r="B476" s="32" t="s">
        <v>166</v>
      </c>
      <c r="C476" s="33" t="s">
        <v>120</v>
      </c>
      <c r="D476" s="33" t="s">
        <v>120</v>
      </c>
      <c r="E476" s="33">
        <v>40</v>
      </c>
      <c r="F476" s="33">
        <v>10</v>
      </c>
      <c r="G476" s="33">
        <v>10</v>
      </c>
      <c r="H476" s="33">
        <v>491</v>
      </c>
      <c r="I476" s="33">
        <v>40</v>
      </c>
      <c r="J476" s="33">
        <v>40</v>
      </c>
      <c r="K476" s="33">
        <v>188</v>
      </c>
      <c r="L476" s="33" t="s">
        <v>120</v>
      </c>
      <c r="M476" s="33">
        <v>819</v>
      </c>
    </row>
    <row r="477" spans="1:13">
      <c r="A477" s="82"/>
      <c r="B477" s="32" t="s">
        <v>167</v>
      </c>
      <c r="C477" s="33" t="s">
        <v>120</v>
      </c>
      <c r="D477" s="33" t="s">
        <v>120</v>
      </c>
      <c r="E477" s="33">
        <v>30</v>
      </c>
      <c r="F477" s="33" t="s">
        <v>120</v>
      </c>
      <c r="G477" s="33">
        <v>10</v>
      </c>
      <c r="H477" s="33">
        <v>896</v>
      </c>
      <c r="I477" s="33">
        <v>110</v>
      </c>
      <c r="J477" s="33">
        <v>60</v>
      </c>
      <c r="K477" s="33">
        <v>374</v>
      </c>
      <c r="L477" s="33" t="s">
        <v>120</v>
      </c>
      <c r="M477" s="33">
        <v>1480</v>
      </c>
    </row>
    <row r="478" spans="1:13">
      <c r="A478" s="82"/>
      <c r="B478" s="32" t="s">
        <v>168</v>
      </c>
      <c r="C478" s="33" t="s">
        <v>120</v>
      </c>
      <c r="D478" s="33" t="s">
        <v>120</v>
      </c>
      <c r="E478" s="33">
        <v>40</v>
      </c>
      <c r="F478" s="33" t="s">
        <v>120</v>
      </c>
      <c r="G478" s="33">
        <v>20</v>
      </c>
      <c r="H478" s="33">
        <v>701</v>
      </c>
      <c r="I478" s="33">
        <v>63</v>
      </c>
      <c r="J478" s="33" t="s">
        <v>120</v>
      </c>
      <c r="K478" s="33">
        <v>521</v>
      </c>
      <c r="L478" s="33" t="s">
        <v>120</v>
      </c>
      <c r="M478" s="33">
        <v>1345</v>
      </c>
    </row>
    <row r="479" spans="1:13">
      <c r="A479" s="82"/>
      <c r="B479" s="32" t="s">
        <v>169</v>
      </c>
      <c r="C479" s="33" t="s">
        <v>120</v>
      </c>
      <c r="D479" s="33" t="s">
        <v>120</v>
      </c>
      <c r="E479" s="33">
        <v>20</v>
      </c>
      <c r="F479" s="33" t="s">
        <v>120</v>
      </c>
      <c r="G479" s="33" t="s">
        <v>120</v>
      </c>
      <c r="H479" s="33">
        <v>383</v>
      </c>
      <c r="I479" s="33">
        <v>83</v>
      </c>
      <c r="J479" s="33">
        <v>20</v>
      </c>
      <c r="K479" s="33">
        <v>323</v>
      </c>
      <c r="L479" s="33" t="s">
        <v>120</v>
      </c>
      <c r="M479" s="33">
        <v>829</v>
      </c>
    </row>
    <row r="480" spans="1:13">
      <c r="A480" s="83"/>
      <c r="B480" s="32" t="s">
        <v>66</v>
      </c>
      <c r="C480" s="33" t="s">
        <v>120</v>
      </c>
      <c r="D480" s="33" t="s">
        <v>120</v>
      </c>
      <c r="E480" s="33">
        <v>174</v>
      </c>
      <c r="F480" s="33">
        <v>20</v>
      </c>
      <c r="G480" s="33">
        <v>40</v>
      </c>
      <c r="H480" s="33">
        <v>4859</v>
      </c>
      <c r="I480" s="33">
        <v>382</v>
      </c>
      <c r="J480" s="33">
        <v>165</v>
      </c>
      <c r="K480" s="33">
        <v>1809</v>
      </c>
      <c r="L480" s="33" t="s">
        <v>120</v>
      </c>
      <c r="M480" s="33">
        <v>7449</v>
      </c>
    </row>
    <row r="481" spans="1:13">
      <c r="A481" s="81" t="s">
        <v>66</v>
      </c>
      <c r="B481" s="32" t="s">
        <v>158</v>
      </c>
      <c r="C481" s="33" t="s">
        <v>120</v>
      </c>
      <c r="D481" s="33" t="s">
        <v>120</v>
      </c>
      <c r="E481" s="33">
        <v>4</v>
      </c>
      <c r="F481" s="33" t="s">
        <v>120</v>
      </c>
      <c r="G481" s="33" t="s">
        <v>120</v>
      </c>
      <c r="H481" s="33">
        <v>454</v>
      </c>
      <c r="I481" s="33">
        <v>10</v>
      </c>
      <c r="J481" s="33">
        <v>40</v>
      </c>
      <c r="K481" s="33">
        <v>128</v>
      </c>
      <c r="L481" s="33" t="s">
        <v>120</v>
      </c>
      <c r="M481" s="33">
        <v>636</v>
      </c>
    </row>
    <row r="482" spans="1:13">
      <c r="A482" s="82"/>
      <c r="B482" s="32" t="s">
        <v>159</v>
      </c>
      <c r="C482" s="33" t="s">
        <v>120</v>
      </c>
      <c r="D482" s="33" t="s">
        <v>120</v>
      </c>
      <c r="E482" s="33">
        <v>10</v>
      </c>
      <c r="F482" s="33" t="s">
        <v>120</v>
      </c>
      <c r="G482" s="33">
        <v>54</v>
      </c>
      <c r="H482" s="33">
        <v>1919</v>
      </c>
      <c r="I482" s="33">
        <v>118</v>
      </c>
      <c r="J482" s="33">
        <v>57</v>
      </c>
      <c r="K482" s="33">
        <v>721</v>
      </c>
      <c r="L482" s="33" t="s">
        <v>120</v>
      </c>
      <c r="M482" s="33">
        <v>2879</v>
      </c>
    </row>
    <row r="483" spans="1:13">
      <c r="A483" s="82"/>
      <c r="B483" s="32" t="s">
        <v>160</v>
      </c>
      <c r="C483" s="33" t="s">
        <v>120</v>
      </c>
      <c r="D483" s="33" t="s">
        <v>120</v>
      </c>
      <c r="E483" s="33">
        <v>147</v>
      </c>
      <c r="F483" s="33">
        <v>10</v>
      </c>
      <c r="G483" s="33">
        <v>35</v>
      </c>
      <c r="H483" s="33">
        <v>5098</v>
      </c>
      <c r="I483" s="33">
        <v>142</v>
      </c>
      <c r="J483" s="33">
        <v>129</v>
      </c>
      <c r="K483" s="33">
        <v>1350</v>
      </c>
      <c r="L483" s="33" t="s">
        <v>120</v>
      </c>
      <c r="M483" s="33">
        <v>6911</v>
      </c>
    </row>
    <row r="484" spans="1:13">
      <c r="A484" s="82"/>
      <c r="B484" s="32" t="s">
        <v>161</v>
      </c>
      <c r="C484" s="33" t="s">
        <v>120</v>
      </c>
      <c r="D484" s="33" t="s">
        <v>120</v>
      </c>
      <c r="E484" s="33">
        <v>148</v>
      </c>
      <c r="F484" s="33" t="s">
        <v>120</v>
      </c>
      <c r="G484" s="33">
        <v>31</v>
      </c>
      <c r="H484" s="33">
        <v>8779</v>
      </c>
      <c r="I484" s="33">
        <v>388</v>
      </c>
      <c r="J484" s="33">
        <v>264</v>
      </c>
      <c r="K484" s="33">
        <v>2996</v>
      </c>
      <c r="L484" s="33" t="s">
        <v>120</v>
      </c>
      <c r="M484" s="33">
        <v>12606</v>
      </c>
    </row>
    <row r="485" spans="1:13">
      <c r="A485" s="82"/>
      <c r="B485" s="32" t="s">
        <v>162</v>
      </c>
      <c r="C485" s="33">
        <v>10</v>
      </c>
      <c r="D485" s="33" t="s">
        <v>120</v>
      </c>
      <c r="E485" s="33">
        <v>233</v>
      </c>
      <c r="F485" s="33" t="s">
        <v>120</v>
      </c>
      <c r="G485" s="33">
        <v>60</v>
      </c>
      <c r="H485" s="33">
        <v>9751</v>
      </c>
      <c r="I485" s="33">
        <v>623</v>
      </c>
      <c r="J485" s="33">
        <v>326</v>
      </c>
      <c r="K485" s="33">
        <v>2685</v>
      </c>
      <c r="L485" s="33">
        <v>10</v>
      </c>
      <c r="M485" s="33">
        <v>13698</v>
      </c>
    </row>
    <row r="486" spans="1:13">
      <c r="A486" s="82"/>
      <c r="B486" s="32" t="s">
        <v>163</v>
      </c>
      <c r="C486" s="33">
        <v>10</v>
      </c>
      <c r="D486" s="33" t="s">
        <v>120</v>
      </c>
      <c r="E486" s="33">
        <v>714</v>
      </c>
      <c r="F486" s="33">
        <v>29</v>
      </c>
      <c r="G486" s="33">
        <v>238</v>
      </c>
      <c r="H486" s="33">
        <v>28646</v>
      </c>
      <c r="I486" s="33">
        <v>1884</v>
      </c>
      <c r="J486" s="33">
        <v>755</v>
      </c>
      <c r="K486" s="33">
        <v>7706</v>
      </c>
      <c r="L486" s="33" t="s">
        <v>120</v>
      </c>
      <c r="M486" s="33">
        <v>39982</v>
      </c>
    </row>
    <row r="487" spans="1:13">
      <c r="A487" s="82"/>
      <c r="B487" s="32" t="s">
        <v>164</v>
      </c>
      <c r="C487" s="33" t="s">
        <v>120</v>
      </c>
      <c r="D487" s="33" t="s">
        <v>120</v>
      </c>
      <c r="E487" s="33">
        <v>761</v>
      </c>
      <c r="F487" s="33">
        <v>20</v>
      </c>
      <c r="G487" s="33">
        <v>349</v>
      </c>
      <c r="H487" s="33">
        <v>24105</v>
      </c>
      <c r="I487" s="33">
        <v>2479</v>
      </c>
      <c r="J487" s="33">
        <v>661</v>
      </c>
      <c r="K487" s="33">
        <v>9609</v>
      </c>
      <c r="L487" s="33" t="s">
        <v>120</v>
      </c>
      <c r="M487" s="33">
        <v>37984</v>
      </c>
    </row>
    <row r="488" spans="1:13">
      <c r="A488" s="82"/>
      <c r="B488" s="32" t="s">
        <v>165</v>
      </c>
      <c r="C488" s="33">
        <v>10</v>
      </c>
      <c r="D488" s="33" t="s">
        <v>120</v>
      </c>
      <c r="E488" s="33">
        <v>716</v>
      </c>
      <c r="F488" s="33">
        <v>20</v>
      </c>
      <c r="G488" s="33">
        <v>164</v>
      </c>
      <c r="H488" s="33">
        <v>17372</v>
      </c>
      <c r="I488" s="33">
        <v>2214</v>
      </c>
      <c r="J488" s="33">
        <v>682</v>
      </c>
      <c r="K488" s="33">
        <v>12250</v>
      </c>
      <c r="L488" s="33" t="s">
        <v>120</v>
      </c>
      <c r="M488" s="33">
        <v>33428</v>
      </c>
    </row>
    <row r="489" spans="1:13">
      <c r="A489" s="82"/>
      <c r="B489" s="32" t="s">
        <v>166</v>
      </c>
      <c r="C489" s="33" t="s">
        <v>120</v>
      </c>
      <c r="D489" s="33" t="s">
        <v>120</v>
      </c>
      <c r="E489" s="33">
        <v>675</v>
      </c>
      <c r="F489" s="33">
        <v>10</v>
      </c>
      <c r="G489" s="33">
        <v>148</v>
      </c>
      <c r="H489" s="33">
        <v>10936</v>
      </c>
      <c r="I489" s="33">
        <v>1666</v>
      </c>
      <c r="J489" s="33">
        <v>545</v>
      </c>
      <c r="K489" s="33">
        <v>9218</v>
      </c>
      <c r="L489" s="33" t="s">
        <v>120</v>
      </c>
      <c r="M489" s="33">
        <v>23198</v>
      </c>
    </row>
    <row r="490" spans="1:13">
      <c r="A490" s="82"/>
      <c r="B490" s="32" t="s">
        <v>167</v>
      </c>
      <c r="C490" s="33">
        <v>8</v>
      </c>
      <c r="D490" s="33" t="s">
        <v>120</v>
      </c>
      <c r="E490" s="33">
        <v>953</v>
      </c>
      <c r="F490" s="33">
        <v>19</v>
      </c>
      <c r="G490" s="33">
        <v>186</v>
      </c>
      <c r="H490" s="33">
        <v>12098</v>
      </c>
      <c r="I490" s="33">
        <v>2678</v>
      </c>
      <c r="J490" s="33">
        <v>690</v>
      </c>
      <c r="K490" s="33">
        <v>12421</v>
      </c>
      <c r="L490" s="33" t="s">
        <v>120</v>
      </c>
      <c r="M490" s="33">
        <v>29053</v>
      </c>
    </row>
    <row r="491" spans="1:13">
      <c r="A491" s="82"/>
      <c r="B491" s="32" t="s">
        <v>168</v>
      </c>
      <c r="C491" s="33" t="s">
        <v>120</v>
      </c>
      <c r="D491" s="33" t="s">
        <v>120</v>
      </c>
      <c r="E491" s="33">
        <v>609</v>
      </c>
      <c r="F491" s="33">
        <v>9</v>
      </c>
      <c r="G491" s="33">
        <v>99</v>
      </c>
      <c r="H491" s="33">
        <v>6736</v>
      </c>
      <c r="I491" s="33">
        <v>2029</v>
      </c>
      <c r="J491" s="33">
        <v>500</v>
      </c>
      <c r="K491" s="33">
        <v>10523</v>
      </c>
      <c r="L491" s="33" t="s">
        <v>120</v>
      </c>
      <c r="M491" s="33">
        <v>20505</v>
      </c>
    </row>
    <row r="492" spans="1:13">
      <c r="A492" s="82"/>
      <c r="B492" s="32" t="s">
        <v>169</v>
      </c>
      <c r="C492" s="33" t="s">
        <v>120</v>
      </c>
      <c r="D492" s="33" t="s">
        <v>120</v>
      </c>
      <c r="E492" s="33">
        <v>161</v>
      </c>
      <c r="F492" s="33" t="s">
        <v>120</v>
      </c>
      <c r="G492" s="33">
        <v>34</v>
      </c>
      <c r="H492" s="33">
        <v>3275</v>
      </c>
      <c r="I492" s="33">
        <v>1001</v>
      </c>
      <c r="J492" s="33">
        <v>309</v>
      </c>
      <c r="K492" s="33">
        <v>3250</v>
      </c>
      <c r="L492" s="33" t="s">
        <v>120</v>
      </c>
      <c r="M492" s="33">
        <v>8030</v>
      </c>
    </row>
    <row r="493" spans="1:13">
      <c r="A493" s="83"/>
      <c r="B493" s="32" t="s">
        <v>66</v>
      </c>
      <c r="C493" s="33">
        <v>38</v>
      </c>
      <c r="D493" s="33" t="s">
        <v>120</v>
      </c>
      <c r="E493" s="33">
        <v>5131</v>
      </c>
      <c r="F493" s="33">
        <v>117</v>
      </c>
      <c r="G493" s="33">
        <v>1398</v>
      </c>
      <c r="H493" s="33">
        <v>129169</v>
      </c>
      <c r="I493" s="33">
        <v>15232</v>
      </c>
      <c r="J493" s="33">
        <v>4958</v>
      </c>
      <c r="K493" s="33">
        <v>72857</v>
      </c>
      <c r="L493" s="33">
        <v>10</v>
      </c>
      <c r="M493" s="33">
        <v>228910</v>
      </c>
    </row>
    <row r="494" spans="1:13">
      <c r="A494" s="101" t="s">
        <v>123</v>
      </c>
      <c r="B494" s="101"/>
      <c r="C494" s="101"/>
      <c r="D494" s="101"/>
      <c r="E494" s="101"/>
      <c r="F494" s="101"/>
      <c r="G494" s="101"/>
      <c r="H494" s="101"/>
      <c r="I494" s="101"/>
      <c r="J494" s="101"/>
      <c r="K494" s="101"/>
      <c r="L494" s="101"/>
      <c r="M494" s="101"/>
    </row>
    <row r="495" spans="1:13">
      <c r="A495" s="102" t="s">
        <v>113</v>
      </c>
      <c r="B495" s="102"/>
      <c r="C495" s="102"/>
      <c r="D495" s="102"/>
      <c r="E495" s="102"/>
      <c r="F495" s="102"/>
      <c r="G495" s="102"/>
      <c r="H495" s="102"/>
      <c r="I495" s="102"/>
      <c r="J495" s="102"/>
      <c r="K495" s="102"/>
      <c r="L495" s="102"/>
      <c r="M495" s="102"/>
    </row>
    <row r="496" spans="1:13">
      <c r="A496" s="98" t="s">
        <v>143</v>
      </c>
      <c r="B496" s="98"/>
      <c r="C496" s="98"/>
      <c r="D496" s="98"/>
      <c r="E496" s="98"/>
      <c r="F496" s="98"/>
      <c r="G496" s="98"/>
      <c r="H496" s="98"/>
      <c r="I496" s="98"/>
      <c r="J496" s="98"/>
      <c r="K496" s="98"/>
      <c r="L496" s="98"/>
      <c r="M496" s="98"/>
    </row>
    <row r="497" spans="1:13">
      <c r="A497" s="98"/>
      <c r="B497" s="98"/>
      <c r="C497" s="98"/>
      <c r="D497" s="98"/>
      <c r="E497" s="98"/>
      <c r="F497" s="98"/>
      <c r="G497" s="98"/>
      <c r="H497" s="98"/>
      <c r="I497" s="98"/>
      <c r="J497" s="98"/>
      <c r="K497" s="98"/>
      <c r="L497" s="98"/>
      <c r="M497" s="98"/>
    </row>
    <row r="498" spans="1:13">
      <c r="A498" s="99" t="s">
        <v>144</v>
      </c>
      <c r="B498" s="99"/>
      <c r="C498" s="99"/>
      <c r="D498" s="99"/>
      <c r="E498" s="99"/>
      <c r="F498" s="99"/>
      <c r="G498" s="99"/>
      <c r="H498" s="99"/>
      <c r="I498" s="99"/>
      <c r="J498" s="99"/>
      <c r="K498" s="99"/>
      <c r="L498" s="99"/>
      <c r="M498" s="99"/>
    </row>
    <row r="499" spans="1:13">
      <c r="A499" s="100" t="s">
        <v>175</v>
      </c>
      <c r="B499" s="100"/>
      <c r="C499" s="100"/>
      <c r="D499" s="100"/>
      <c r="E499" s="100"/>
      <c r="F499" s="100"/>
      <c r="G499" s="100"/>
      <c r="H499" s="100"/>
      <c r="I499" s="100"/>
      <c r="J499" s="100"/>
      <c r="K499" s="100"/>
      <c r="L499" s="100"/>
      <c r="M499" s="100"/>
    </row>
    <row r="500" spans="1:13">
      <c r="A500" s="86" t="s">
        <v>146</v>
      </c>
      <c r="B500" s="87"/>
      <c r="C500" s="90" t="s">
        <v>147</v>
      </c>
      <c r="D500" s="91"/>
      <c r="E500" s="91"/>
      <c r="F500" s="91"/>
      <c r="G500" s="91"/>
      <c r="H500" s="91"/>
      <c r="I500" s="91"/>
      <c r="J500" s="91"/>
      <c r="K500" s="91"/>
      <c r="L500" s="92"/>
      <c r="M500" s="93" t="s">
        <v>66</v>
      </c>
    </row>
    <row r="501" spans="1:13" ht="25.5">
      <c r="A501" s="88"/>
      <c r="B501" s="89"/>
      <c r="C501" s="31" t="s">
        <v>148</v>
      </c>
      <c r="D501" s="31" t="s">
        <v>149</v>
      </c>
      <c r="E501" s="31" t="s">
        <v>150</v>
      </c>
      <c r="F501" s="31" t="s">
        <v>151</v>
      </c>
      <c r="G501" s="31" t="s">
        <v>152</v>
      </c>
      <c r="H501" s="31" t="s">
        <v>153</v>
      </c>
      <c r="I501" s="31" t="s">
        <v>154</v>
      </c>
      <c r="J501" s="31" t="s">
        <v>155</v>
      </c>
      <c r="K501" s="31" t="s">
        <v>156</v>
      </c>
      <c r="L501" s="31" t="s">
        <v>157</v>
      </c>
      <c r="M501" s="94"/>
    </row>
    <row r="502" spans="1:13">
      <c r="A502" s="81">
        <v>1</v>
      </c>
      <c r="B502" s="32" t="s">
        <v>158</v>
      </c>
      <c r="C502" s="33">
        <v>85</v>
      </c>
      <c r="D502" s="33" t="s">
        <v>120</v>
      </c>
      <c r="E502" s="33" t="s">
        <v>120</v>
      </c>
      <c r="F502" s="33" t="s">
        <v>120</v>
      </c>
      <c r="G502" s="33" t="s">
        <v>120</v>
      </c>
      <c r="H502" s="33" t="s">
        <v>120</v>
      </c>
      <c r="I502" s="33" t="s">
        <v>120</v>
      </c>
      <c r="J502" s="33" t="s">
        <v>120</v>
      </c>
      <c r="K502" s="33" t="s">
        <v>120</v>
      </c>
      <c r="L502" s="33" t="s">
        <v>120</v>
      </c>
      <c r="M502" s="33">
        <v>85</v>
      </c>
    </row>
    <row r="503" spans="1:13">
      <c r="A503" s="82"/>
      <c r="B503" s="32" t="s">
        <v>159</v>
      </c>
      <c r="C503" s="33">
        <v>45</v>
      </c>
      <c r="D503" s="33" t="s">
        <v>120</v>
      </c>
      <c r="E503" s="33" t="s">
        <v>120</v>
      </c>
      <c r="F503" s="33" t="s">
        <v>120</v>
      </c>
      <c r="G503" s="33" t="s">
        <v>120</v>
      </c>
      <c r="H503" s="33" t="s">
        <v>120</v>
      </c>
      <c r="I503" s="33" t="s">
        <v>120</v>
      </c>
      <c r="J503" s="33" t="s">
        <v>120</v>
      </c>
      <c r="K503" s="33" t="s">
        <v>120</v>
      </c>
      <c r="L503" s="33" t="s">
        <v>120</v>
      </c>
      <c r="M503" s="33">
        <v>45</v>
      </c>
    </row>
    <row r="504" spans="1:13">
      <c r="A504" s="82"/>
      <c r="B504" s="32" t="s">
        <v>160</v>
      </c>
      <c r="C504" s="33">
        <v>28</v>
      </c>
      <c r="D504" s="33" t="s">
        <v>120</v>
      </c>
      <c r="E504" s="33" t="s">
        <v>120</v>
      </c>
      <c r="F504" s="33" t="s">
        <v>120</v>
      </c>
      <c r="G504" s="33" t="s">
        <v>120</v>
      </c>
      <c r="H504" s="33" t="s">
        <v>120</v>
      </c>
      <c r="I504" s="33" t="s">
        <v>120</v>
      </c>
      <c r="J504" s="33" t="s">
        <v>120</v>
      </c>
      <c r="K504" s="33" t="s">
        <v>120</v>
      </c>
      <c r="L504" s="33" t="s">
        <v>120</v>
      </c>
      <c r="M504" s="33">
        <v>28</v>
      </c>
    </row>
    <row r="505" spans="1:13">
      <c r="A505" s="82"/>
      <c r="B505" s="32" t="s">
        <v>161</v>
      </c>
      <c r="C505" s="33">
        <v>34</v>
      </c>
      <c r="D505" s="33" t="s">
        <v>120</v>
      </c>
      <c r="E505" s="33" t="s">
        <v>120</v>
      </c>
      <c r="F505" s="33" t="s">
        <v>120</v>
      </c>
      <c r="G505" s="33" t="s">
        <v>120</v>
      </c>
      <c r="H505" s="33" t="s">
        <v>120</v>
      </c>
      <c r="I505" s="33" t="s">
        <v>120</v>
      </c>
      <c r="J505" s="33" t="s">
        <v>120</v>
      </c>
      <c r="K505" s="33">
        <v>20</v>
      </c>
      <c r="L505" s="33" t="s">
        <v>120</v>
      </c>
      <c r="M505" s="33">
        <v>54</v>
      </c>
    </row>
    <row r="506" spans="1:13">
      <c r="A506" s="82"/>
      <c r="B506" s="32" t="s">
        <v>162</v>
      </c>
      <c r="C506" s="33">
        <v>14</v>
      </c>
      <c r="D506" s="33" t="s">
        <v>120</v>
      </c>
      <c r="E506" s="33" t="s">
        <v>120</v>
      </c>
      <c r="F506" s="33" t="s">
        <v>120</v>
      </c>
      <c r="G506" s="33" t="s">
        <v>120</v>
      </c>
      <c r="H506" s="33" t="s">
        <v>120</v>
      </c>
      <c r="I506" s="33" t="s">
        <v>120</v>
      </c>
      <c r="J506" s="33" t="s">
        <v>120</v>
      </c>
      <c r="K506" s="33">
        <v>11</v>
      </c>
      <c r="L506" s="33" t="s">
        <v>120</v>
      </c>
      <c r="M506" s="33">
        <v>25</v>
      </c>
    </row>
    <row r="507" spans="1:13">
      <c r="A507" s="82"/>
      <c r="B507" s="32" t="s">
        <v>163</v>
      </c>
      <c r="C507" s="33">
        <v>23</v>
      </c>
      <c r="D507" s="33" t="s">
        <v>120</v>
      </c>
      <c r="E507" s="33" t="s">
        <v>120</v>
      </c>
      <c r="F507" s="33" t="s">
        <v>120</v>
      </c>
      <c r="G507" s="33" t="s">
        <v>120</v>
      </c>
      <c r="H507" s="33" t="s">
        <v>120</v>
      </c>
      <c r="I507" s="33" t="s">
        <v>120</v>
      </c>
      <c r="J507" s="33" t="s">
        <v>120</v>
      </c>
      <c r="K507" s="33">
        <v>10</v>
      </c>
      <c r="L507" s="33" t="s">
        <v>120</v>
      </c>
      <c r="M507" s="33">
        <v>33</v>
      </c>
    </row>
    <row r="508" spans="1:13">
      <c r="A508" s="82"/>
      <c r="B508" s="32" t="s">
        <v>164</v>
      </c>
      <c r="C508" s="33">
        <v>30</v>
      </c>
      <c r="D508" s="33" t="s">
        <v>120</v>
      </c>
      <c r="E508" s="33" t="s">
        <v>120</v>
      </c>
      <c r="F508" s="33" t="s">
        <v>120</v>
      </c>
      <c r="G508" s="33" t="s">
        <v>120</v>
      </c>
      <c r="H508" s="33" t="s">
        <v>120</v>
      </c>
      <c r="I508" s="33" t="s">
        <v>120</v>
      </c>
      <c r="J508" s="33" t="s">
        <v>120</v>
      </c>
      <c r="K508" s="33" t="s">
        <v>120</v>
      </c>
      <c r="L508" s="33" t="s">
        <v>120</v>
      </c>
      <c r="M508" s="33">
        <v>30</v>
      </c>
    </row>
    <row r="509" spans="1:13">
      <c r="A509" s="82"/>
      <c r="B509" s="32" t="s">
        <v>165</v>
      </c>
      <c r="C509" s="33" t="s">
        <v>120</v>
      </c>
      <c r="D509" s="33" t="s">
        <v>120</v>
      </c>
      <c r="E509" s="33" t="s">
        <v>120</v>
      </c>
      <c r="F509" s="33" t="s">
        <v>120</v>
      </c>
      <c r="G509" s="33" t="s">
        <v>120</v>
      </c>
      <c r="H509" s="33" t="s">
        <v>120</v>
      </c>
      <c r="I509" s="33" t="s">
        <v>120</v>
      </c>
      <c r="J509" s="33" t="s">
        <v>120</v>
      </c>
      <c r="K509" s="33" t="s">
        <v>120</v>
      </c>
      <c r="L509" s="33" t="s">
        <v>120</v>
      </c>
      <c r="M509" s="33" t="s">
        <v>120</v>
      </c>
    </row>
    <row r="510" spans="1:13">
      <c r="A510" s="82"/>
      <c r="B510" s="32" t="s">
        <v>166</v>
      </c>
      <c r="C510" s="33" t="s">
        <v>120</v>
      </c>
      <c r="D510" s="33" t="s">
        <v>120</v>
      </c>
      <c r="E510" s="33" t="s">
        <v>120</v>
      </c>
      <c r="F510" s="33" t="s">
        <v>120</v>
      </c>
      <c r="G510" s="33" t="s">
        <v>120</v>
      </c>
      <c r="H510" s="33" t="s">
        <v>120</v>
      </c>
      <c r="I510" s="33" t="s">
        <v>120</v>
      </c>
      <c r="J510" s="33" t="s">
        <v>120</v>
      </c>
      <c r="K510" s="33" t="s">
        <v>120</v>
      </c>
      <c r="L510" s="33" t="s">
        <v>120</v>
      </c>
      <c r="M510" s="33" t="s">
        <v>120</v>
      </c>
    </row>
    <row r="511" spans="1:13">
      <c r="A511" s="82"/>
      <c r="B511" s="32" t="s">
        <v>167</v>
      </c>
      <c r="C511" s="33" t="s">
        <v>120</v>
      </c>
      <c r="D511" s="33" t="s">
        <v>120</v>
      </c>
      <c r="E511" s="33" t="s">
        <v>120</v>
      </c>
      <c r="F511" s="33" t="s">
        <v>120</v>
      </c>
      <c r="G511" s="33" t="s">
        <v>120</v>
      </c>
      <c r="H511" s="33" t="s">
        <v>120</v>
      </c>
      <c r="I511" s="33" t="s">
        <v>120</v>
      </c>
      <c r="J511" s="33" t="s">
        <v>120</v>
      </c>
      <c r="K511" s="33" t="s">
        <v>120</v>
      </c>
      <c r="L511" s="33" t="s">
        <v>120</v>
      </c>
      <c r="M511" s="33" t="s">
        <v>120</v>
      </c>
    </row>
    <row r="512" spans="1:13">
      <c r="A512" s="82"/>
      <c r="B512" s="32" t="s">
        <v>168</v>
      </c>
      <c r="C512" s="33">
        <v>10</v>
      </c>
      <c r="D512" s="33" t="s">
        <v>120</v>
      </c>
      <c r="E512" s="33" t="s">
        <v>120</v>
      </c>
      <c r="F512" s="33" t="s">
        <v>120</v>
      </c>
      <c r="G512" s="33" t="s">
        <v>120</v>
      </c>
      <c r="H512" s="33" t="s">
        <v>120</v>
      </c>
      <c r="I512" s="33" t="s">
        <v>120</v>
      </c>
      <c r="J512" s="33" t="s">
        <v>120</v>
      </c>
      <c r="K512" s="33" t="s">
        <v>120</v>
      </c>
      <c r="L512" s="33" t="s">
        <v>120</v>
      </c>
      <c r="M512" s="33">
        <v>10</v>
      </c>
    </row>
    <row r="513" spans="1:13">
      <c r="A513" s="82"/>
      <c r="B513" s="32" t="s">
        <v>169</v>
      </c>
      <c r="C513" s="33">
        <v>10</v>
      </c>
      <c r="D513" s="33" t="s">
        <v>120</v>
      </c>
      <c r="E513" s="33" t="s">
        <v>120</v>
      </c>
      <c r="F513" s="33" t="s">
        <v>120</v>
      </c>
      <c r="G513" s="33" t="s">
        <v>120</v>
      </c>
      <c r="H513" s="33" t="s">
        <v>120</v>
      </c>
      <c r="I513" s="33" t="s">
        <v>120</v>
      </c>
      <c r="J513" s="33" t="s">
        <v>120</v>
      </c>
      <c r="K513" s="33" t="s">
        <v>120</v>
      </c>
      <c r="L513" s="33" t="s">
        <v>120</v>
      </c>
      <c r="M513" s="33">
        <v>10</v>
      </c>
    </row>
    <row r="514" spans="1:13">
      <c r="A514" s="83"/>
      <c r="B514" s="32" t="s">
        <v>66</v>
      </c>
      <c r="C514" s="33">
        <v>279</v>
      </c>
      <c r="D514" s="33" t="s">
        <v>120</v>
      </c>
      <c r="E514" s="33" t="s">
        <v>120</v>
      </c>
      <c r="F514" s="33" t="s">
        <v>120</v>
      </c>
      <c r="G514" s="33" t="s">
        <v>120</v>
      </c>
      <c r="H514" s="33" t="s">
        <v>120</v>
      </c>
      <c r="I514" s="33" t="s">
        <v>120</v>
      </c>
      <c r="J514" s="33" t="s">
        <v>120</v>
      </c>
      <c r="K514" s="33">
        <v>41</v>
      </c>
      <c r="L514" s="33" t="s">
        <v>120</v>
      </c>
      <c r="M514" s="33">
        <v>320</v>
      </c>
    </row>
    <row r="515" spans="1:13">
      <c r="A515" s="81">
        <v>2</v>
      </c>
      <c r="B515" s="32" t="s">
        <v>158</v>
      </c>
      <c r="C515" s="33">
        <v>64</v>
      </c>
      <c r="D515" s="33" t="s">
        <v>120</v>
      </c>
      <c r="E515" s="33" t="s">
        <v>120</v>
      </c>
      <c r="F515" s="33" t="s">
        <v>120</v>
      </c>
      <c r="G515" s="33" t="s">
        <v>120</v>
      </c>
      <c r="H515" s="33" t="s">
        <v>120</v>
      </c>
      <c r="I515" s="33" t="s">
        <v>120</v>
      </c>
      <c r="J515" s="33" t="s">
        <v>120</v>
      </c>
      <c r="K515" s="33">
        <v>10</v>
      </c>
      <c r="L515" s="33" t="s">
        <v>120</v>
      </c>
      <c r="M515" s="33">
        <v>74</v>
      </c>
    </row>
    <row r="516" spans="1:13">
      <c r="A516" s="82"/>
      <c r="B516" s="32" t="s">
        <v>159</v>
      </c>
      <c r="C516" s="33">
        <v>27</v>
      </c>
      <c r="D516" s="33" t="s">
        <v>120</v>
      </c>
      <c r="E516" s="33" t="s">
        <v>120</v>
      </c>
      <c r="F516" s="33" t="s">
        <v>120</v>
      </c>
      <c r="G516" s="33" t="s">
        <v>120</v>
      </c>
      <c r="H516" s="33" t="s">
        <v>120</v>
      </c>
      <c r="I516" s="33" t="s">
        <v>120</v>
      </c>
      <c r="J516" s="33" t="s">
        <v>120</v>
      </c>
      <c r="K516" s="33" t="s">
        <v>120</v>
      </c>
      <c r="L516" s="33" t="s">
        <v>120</v>
      </c>
      <c r="M516" s="33">
        <v>27</v>
      </c>
    </row>
    <row r="517" spans="1:13">
      <c r="A517" s="82"/>
      <c r="B517" s="32" t="s">
        <v>160</v>
      </c>
      <c r="C517" s="33">
        <v>93</v>
      </c>
      <c r="D517" s="33" t="s">
        <v>120</v>
      </c>
      <c r="E517" s="33" t="s">
        <v>120</v>
      </c>
      <c r="F517" s="33" t="s">
        <v>120</v>
      </c>
      <c r="G517" s="33" t="s">
        <v>120</v>
      </c>
      <c r="H517" s="33" t="s">
        <v>120</v>
      </c>
      <c r="I517" s="33" t="s">
        <v>120</v>
      </c>
      <c r="J517" s="33" t="s">
        <v>120</v>
      </c>
      <c r="K517" s="33" t="s">
        <v>120</v>
      </c>
      <c r="L517" s="33" t="s">
        <v>120</v>
      </c>
      <c r="M517" s="33">
        <v>93</v>
      </c>
    </row>
    <row r="518" spans="1:13">
      <c r="A518" s="82"/>
      <c r="B518" s="32" t="s">
        <v>161</v>
      </c>
      <c r="C518" s="33">
        <v>67</v>
      </c>
      <c r="D518" s="33" t="s">
        <v>120</v>
      </c>
      <c r="E518" s="33" t="s">
        <v>120</v>
      </c>
      <c r="F518" s="33" t="s">
        <v>120</v>
      </c>
      <c r="G518" s="33" t="s">
        <v>120</v>
      </c>
      <c r="H518" s="33" t="s">
        <v>120</v>
      </c>
      <c r="I518" s="33" t="s">
        <v>120</v>
      </c>
      <c r="J518" s="33" t="s">
        <v>120</v>
      </c>
      <c r="K518" s="33" t="s">
        <v>120</v>
      </c>
      <c r="L518" s="33" t="s">
        <v>120</v>
      </c>
      <c r="M518" s="33">
        <v>67</v>
      </c>
    </row>
    <row r="519" spans="1:13">
      <c r="A519" s="82"/>
      <c r="B519" s="32" t="s">
        <v>162</v>
      </c>
      <c r="C519" s="33">
        <v>49</v>
      </c>
      <c r="D519" s="33" t="s">
        <v>120</v>
      </c>
      <c r="E519" s="33" t="s">
        <v>120</v>
      </c>
      <c r="F519" s="33" t="s">
        <v>120</v>
      </c>
      <c r="G519" s="33" t="s">
        <v>120</v>
      </c>
      <c r="H519" s="33" t="s">
        <v>120</v>
      </c>
      <c r="I519" s="33" t="s">
        <v>120</v>
      </c>
      <c r="J519" s="33" t="s">
        <v>120</v>
      </c>
      <c r="K519" s="33" t="s">
        <v>120</v>
      </c>
      <c r="L519" s="33" t="s">
        <v>120</v>
      </c>
      <c r="M519" s="33">
        <v>49</v>
      </c>
    </row>
    <row r="520" spans="1:13">
      <c r="A520" s="82"/>
      <c r="B520" s="32" t="s">
        <v>163</v>
      </c>
      <c r="C520" s="33">
        <v>86</v>
      </c>
      <c r="D520" s="33" t="s">
        <v>120</v>
      </c>
      <c r="E520" s="33" t="s">
        <v>120</v>
      </c>
      <c r="F520" s="33" t="s">
        <v>120</v>
      </c>
      <c r="G520" s="33" t="s">
        <v>120</v>
      </c>
      <c r="H520" s="33" t="s">
        <v>120</v>
      </c>
      <c r="I520" s="33" t="s">
        <v>120</v>
      </c>
      <c r="J520" s="33" t="s">
        <v>120</v>
      </c>
      <c r="K520" s="33" t="s">
        <v>120</v>
      </c>
      <c r="L520" s="33" t="s">
        <v>120</v>
      </c>
      <c r="M520" s="33">
        <v>86</v>
      </c>
    </row>
    <row r="521" spans="1:13">
      <c r="A521" s="82"/>
      <c r="B521" s="32" t="s">
        <v>164</v>
      </c>
      <c r="C521" s="33">
        <v>61</v>
      </c>
      <c r="D521" s="33" t="s">
        <v>120</v>
      </c>
      <c r="E521" s="33">
        <v>10</v>
      </c>
      <c r="F521" s="33" t="s">
        <v>120</v>
      </c>
      <c r="G521" s="33" t="s">
        <v>120</v>
      </c>
      <c r="H521" s="33" t="s">
        <v>120</v>
      </c>
      <c r="I521" s="33" t="s">
        <v>120</v>
      </c>
      <c r="J521" s="33" t="s">
        <v>120</v>
      </c>
      <c r="K521" s="33">
        <v>20</v>
      </c>
      <c r="L521" s="33" t="s">
        <v>120</v>
      </c>
      <c r="M521" s="33">
        <v>91</v>
      </c>
    </row>
    <row r="522" spans="1:13">
      <c r="A522" s="82"/>
      <c r="B522" s="32" t="s">
        <v>165</v>
      </c>
      <c r="C522" s="33">
        <v>30</v>
      </c>
      <c r="D522" s="33" t="s">
        <v>120</v>
      </c>
      <c r="E522" s="33" t="s">
        <v>120</v>
      </c>
      <c r="F522" s="33" t="s">
        <v>120</v>
      </c>
      <c r="G522" s="33" t="s">
        <v>120</v>
      </c>
      <c r="H522" s="33" t="s">
        <v>120</v>
      </c>
      <c r="I522" s="33" t="s">
        <v>120</v>
      </c>
      <c r="J522" s="33" t="s">
        <v>120</v>
      </c>
      <c r="K522" s="33">
        <v>47</v>
      </c>
      <c r="L522" s="33" t="s">
        <v>120</v>
      </c>
      <c r="M522" s="33">
        <v>77</v>
      </c>
    </row>
    <row r="523" spans="1:13">
      <c r="A523" s="82"/>
      <c r="B523" s="32" t="s">
        <v>166</v>
      </c>
      <c r="C523" s="33" t="s">
        <v>120</v>
      </c>
      <c r="D523" s="33" t="s">
        <v>120</v>
      </c>
      <c r="E523" s="33" t="s">
        <v>120</v>
      </c>
      <c r="F523" s="33" t="s">
        <v>120</v>
      </c>
      <c r="G523" s="33" t="s">
        <v>120</v>
      </c>
      <c r="H523" s="33" t="s">
        <v>120</v>
      </c>
      <c r="I523" s="33" t="s">
        <v>120</v>
      </c>
      <c r="J523" s="33" t="s">
        <v>120</v>
      </c>
      <c r="K523" s="33" t="s">
        <v>120</v>
      </c>
      <c r="L523" s="33" t="s">
        <v>120</v>
      </c>
      <c r="M523" s="33" t="s">
        <v>120</v>
      </c>
    </row>
    <row r="524" spans="1:13">
      <c r="A524" s="82"/>
      <c r="B524" s="32" t="s">
        <v>167</v>
      </c>
      <c r="C524" s="33">
        <v>47</v>
      </c>
      <c r="D524" s="33" t="s">
        <v>120</v>
      </c>
      <c r="E524" s="33" t="s">
        <v>120</v>
      </c>
      <c r="F524" s="33" t="s">
        <v>120</v>
      </c>
      <c r="G524" s="33" t="s">
        <v>120</v>
      </c>
      <c r="H524" s="33" t="s">
        <v>120</v>
      </c>
      <c r="I524" s="33" t="s">
        <v>120</v>
      </c>
      <c r="J524" s="33" t="s">
        <v>120</v>
      </c>
      <c r="K524" s="33">
        <v>10</v>
      </c>
      <c r="L524" s="33" t="s">
        <v>120</v>
      </c>
      <c r="M524" s="33">
        <v>57</v>
      </c>
    </row>
    <row r="525" spans="1:13">
      <c r="A525" s="82"/>
      <c r="B525" s="32" t="s">
        <v>168</v>
      </c>
      <c r="C525" s="33">
        <v>25</v>
      </c>
      <c r="D525" s="33" t="s">
        <v>120</v>
      </c>
      <c r="E525" s="33" t="s">
        <v>120</v>
      </c>
      <c r="F525" s="33" t="s">
        <v>120</v>
      </c>
      <c r="G525" s="33" t="s">
        <v>120</v>
      </c>
      <c r="H525" s="33" t="s">
        <v>120</v>
      </c>
      <c r="I525" s="33" t="s">
        <v>120</v>
      </c>
      <c r="J525" s="33" t="s">
        <v>120</v>
      </c>
      <c r="K525" s="33" t="s">
        <v>120</v>
      </c>
      <c r="L525" s="33" t="s">
        <v>120</v>
      </c>
      <c r="M525" s="33">
        <v>25</v>
      </c>
    </row>
    <row r="526" spans="1:13">
      <c r="A526" s="82"/>
      <c r="B526" s="32" t="s">
        <v>169</v>
      </c>
      <c r="C526" s="33">
        <v>30</v>
      </c>
      <c r="D526" s="33" t="s">
        <v>120</v>
      </c>
      <c r="E526" s="33" t="s">
        <v>120</v>
      </c>
      <c r="F526" s="33" t="s">
        <v>120</v>
      </c>
      <c r="G526" s="33" t="s">
        <v>120</v>
      </c>
      <c r="H526" s="33" t="s">
        <v>120</v>
      </c>
      <c r="I526" s="33" t="s">
        <v>120</v>
      </c>
      <c r="J526" s="33" t="s">
        <v>120</v>
      </c>
      <c r="K526" s="33" t="s">
        <v>120</v>
      </c>
      <c r="L526" s="33" t="s">
        <v>120</v>
      </c>
      <c r="M526" s="33">
        <v>30</v>
      </c>
    </row>
    <row r="527" spans="1:13">
      <c r="A527" s="83"/>
      <c r="B527" s="32" t="s">
        <v>66</v>
      </c>
      <c r="C527" s="33">
        <v>579</v>
      </c>
      <c r="D527" s="33" t="s">
        <v>120</v>
      </c>
      <c r="E527" s="33">
        <v>10</v>
      </c>
      <c r="F527" s="33" t="s">
        <v>120</v>
      </c>
      <c r="G527" s="33" t="s">
        <v>120</v>
      </c>
      <c r="H527" s="33" t="s">
        <v>120</v>
      </c>
      <c r="I527" s="33" t="s">
        <v>120</v>
      </c>
      <c r="J527" s="33" t="s">
        <v>120</v>
      </c>
      <c r="K527" s="33">
        <v>87</v>
      </c>
      <c r="L527" s="33" t="s">
        <v>120</v>
      </c>
      <c r="M527" s="33">
        <v>676</v>
      </c>
    </row>
    <row r="528" spans="1:13">
      <c r="A528" s="81">
        <v>3</v>
      </c>
      <c r="B528" s="32" t="s">
        <v>158</v>
      </c>
      <c r="C528" s="33">
        <v>33</v>
      </c>
      <c r="D528" s="33" t="s">
        <v>120</v>
      </c>
      <c r="E528" s="33" t="s">
        <v>120</v>
      </c>
      <c r="F528" s="33" t="s">
        <v>120</v>
      </c>
      <c r="G528" s="33" t="s">
        <v>120</v>
      </c>
      <c r="H528" s="33" t="s">
        <v>120</v>
      </c>
      <c r="I528" s="33" t="s">
        <v>120</v>
      </c>
      <c r="J528" s="33" t="s">
        <v>120</v>
      </c>
      <c r="K528" s="33" t="s">
        <v>120</v>
      </c>
      <c r="L528" s="33" t="s">
        <v>120</v>
      </c>
      <c r="M528" s="33">
        <v>33</v>
      </c>
    </row>
    <row r="529" spans="1:13">
      <c r="A529" s="82"/>
      <c r="B529" s="32" t="s">
        <v>159</v>
      </c>
      <c r="C529" s="33">
        <v>41</v>
      </c>
      <c r="D529" s="33" t="s">
        <v>120</v>
      </c>
      <c r="E529" s="33" t="s">
        <v>120</v>
      </c>
      <c r="F529" s="33" t="s">
        <v>120</v>
      </c>
      <c r="G529" s="33" t="s">
        <v>120</v>
      </c>
      <c r="H529" s="33">
        <v>5</v>
      </c>
      <c r="I529" s="33" t="s">
        <v>120</v>
      </c>
      <c r="J529" s="33" t="s">
        <v>120</v>
      </c>
      <c r="K529" s="33" t="s">
        <v>120</v>
      </c>
      <c r="L529" s="33" t="s">
        <v>120</v>
      </c>
      <c r="M529" s="33">
        <v>46</v>
      </c>
    </row>
    <row r="530" spans="1:13">
      <c r="A530" s="82"/>
      <c r="B530" s="32" t="s">
        <v>160</v>
      </c>
      <c r="C530" s="33">
        <v>89</v>
      </c>
      <c r="D530" s="33" t="s">
        <v>120</v>
      </c>
      <c r="E530" s="33" t="s">
        <v>120</v>
      </c>
      <c r="F530" s="33" t="s">
        <v>120</v>
      </c>
      <c r="G530" s="33" t="s">
        <v>120</v>
      </c>
      <c r="H530" s="33" t="s">
        <v>120</v>
      </c>
      <c r="I530" s="33" t="s">
        <v>120</v>
      </c>
      <c r="J530" s="33" t="s">
        <v>120</v>
      </c>
      <c r="K530" s="33" t="s">
        <v>120</v>
      </c>
      <c r="L530" s="33" t="s">
        <v>120</v>
      </c>
      <c r="M530" s="33">
        <v>89</v>
      </c>
    </row>
    <row r="531" spans="1:13">
      <c r="A531" s="82"/>
      <c r="B531" s="32" t="s">
        <v>161</v>
      </c>
      <c r="C531" s="33">
        <v>18</v>
      </c>
      <c r="D531" s="33" t="s">
        <v>120</v>
      </c>
      <c r="E531" s="33" t="s">
        <v>120</v>
      </c>
      <c r="F531" s="33" t="s">
        <v>120</v>
      </c>
      <c r="G531" s="33" t="s">
        <v>120</v>
      </c>
      <c r="H531" s="33" t="s">
        <v>120</v>
      </c>
      <c r="I531" s="33" t="s">
        <v>120</v>
      </c>
      <c r="J531" s="33" t="s">
        <v>120</v>
      </c>
      <c r="K531" s="33" t="s">
        <v>120</v>
      </c>
      <c r="L531" s="33" t="s">
        <v>120</v>
      </c>
      <c r="M531" s="33">
        <v>18</v>
      </c>
    </row>
    <row r="532" spans="1:13">
      <c r="A532" s="82"/>
      <c r="B532" s="32" t="s">
        <v>162</v>
      </c>
      <c r="C532" s="33">
        <v>39</v>
      </c>
      <c r="D532" s="33" t="s">
        <v>120</v>
      </c>
      <c r="E532" s="33" t="s">
        <v>120</v>
      </c>
      <c r="F532" s="33" t="s">
        <v>120</v>
      </c>
      <c r="G532" s="33" t="s">
        <v>120</v>
      </c>
      <c r="H532" s="33">
        <v>9</v>
      </c>
      <c r="I532" s="33" t="s">
        <v>120</v>
      </c>
      <c r="J532" s="33" t="s">
        <v>120</v>
      </c>
      <c r="K532" s="33">
        <v>5</v>
      </c>
      <c r="L532" s="33" t="s">
        <v>120</v>
      </c>
      <c r="M532" s="33">
        <v>53</v>
      </c>
    </row>
    <row r="533" spans="1:13">
      <c r="A533" s="82"/>
      <c r="B533" s="32" t="s">
        <v>163</v>
      </c>
      <c r="C533" s="33">
        <v>99</v>
      </c>
      <c r="D533" s="33" t="s">
        <v>120</v>
      </c>
      <c r="E533" s="33" t="s">
        <v>120</v>
      </c>
      <c r="F533" s="33" t="s">
        <v>120</v>
      </c>
      <c r="G533" s="33" t="s">
        <v>120</v>
      </c>
      <c r="H533" s="33">
        <v>24</v>
      </c>
      <c r="I533" s="33" t="s">
        <v>120</v>
      </c>
      <c r="J533" s="33" t="s">
        <v>120</v>
      </c>
      <c r="K533" s="33" t="s">
        <v>120</v>
      </c>
      <c r="L533" s="33" t="s">
        <v>120</v>
      </c>
      <c r="M533" s="33">
        <v>123</v>
      </c>
    </row>
    <row r="534" spans="1:13">
      <c r="A534" s="82"/>
      <c r="B534" s="32" t="s">
        <v>164</v>
      </c>
      <c r="C534" s="33">
        <v>95</v>
      </c>
      <c r="D534" s="33" t="s">
        <v>120</v>
      </c>
      <c r="E534" s="33" t="s">
        <v>120</v>
      </c>
      <c r="F534" s="33" t="s">
        <v>120</v>
      </c>
      <c r="G534" s="33" t="s">
        <v>120</v>
      </c>
      <c r="H534" s="33">
        <v>11</v>
      </c>
      <c r="I534" s="33" t="s">
        <v>120</v>
      </c>
      <c r="J534" s="33" t="s">
        <v>120</v>
      </c>
      <c r="K534" s="33">
        <v>10</v>
      </c>
      <c r="L534" s="33" t="s">
        <v>120</v>
      </c>
      <c r="M534" s="33">
        <v>116</v>
      </c>
    </row>
    <row r="535" spans="1:13">
      <c r="A535" s="82"/>
      <c r="B535" s="32" t="s">
        <v>165</v>
      </c>
      <c r="C535" s="33">
        <v>17</v>
      </c>
      <c r="D535" s="33" t="s">
        <v>120</v>
      </c>
      <c r="E535" s="33" t="s">
        <v>120</v>
      </c>
      <c r="F535" s="33" t="s">
        <v>120</v>
      </c>
      <c r="G535" s="33" t="s">
        <v>120</v>
      </c>
      <c r="H535" s="33">
        <v>10</v>
      </c>
      <c r="I535" s="33" t="s">
        <v>120</v>
      </c>
      <c r="J535" s="33" t="s">
        <v>120</v>
      </c>
      <c r="K535" s="33" t="s">
        <v>120</v>
      </c>
      <c r="L535" s="33" t="s">
        <v>120</v>
      </c>
      <c r="M535" s="33">
        <v>27</v>
      </c>
    </row>
    <row r="536" spans="1:13">
      <c r="A536" s="82"/>
      <c r="B536" s="32" t="s">
        <v>166</v>
      </c>
      <c r="C536" s="33">
        <v>26</v>
      </c>
      <c r="D536" s="33" t="s">
        <v>120</v>
      </c>
      <c r="E536" s="33" t="s">
        <v>120</v>
      </c>
      <c r="F536" s="33" t="s">
        <v>120</v>
      </c>
      <c r="G536" s="33" t="s">
        <v>120</v>
      </c>
      <c r="H536" s="33" t="s">
        <v>120</v>
      </c>
      <c r="I536" s="33" t="s">
        <v>120</v>
      </c>
      <c r="J536" s="33" t="s">
        <v>120</v>
      </c>
      <c r="K536" s="33">
        <v>24</v>
      </c>
      <c r="L536" s="33" t="s">
        <v>120</v>
      </c>
      <c r="M536" s="33">
        <v>50</v>
      </c>
    </row>
    <row r="537" spans="1:13">
      <c r="A537" s="82"/>
      <c r="B537" s="32" t="s">
        <v>167</v>
      </c>
      <c r="C537" s="33">
        <v>4</v>
      </c>
      <c r="D537" s="33" t="s">
        <v>120</v>
      </c>
      <c r="E537" s="33" t="s">
        <v>120</v>
      </c>
      <c r="F537" s="33" t="s">
        <v>120</v>
      </c>
      <c r="G537" s="33" t="s">
        <v>120</v>
      </c>
      <c r="H537" s="33" t="s">
        <v>120</v>
      </c>
      <c r="I537" s="33" t="s">
        <v>120</v>
      </c>
      <c r="J537" s="33" t="s">
        <v>120</v>
      </c>
      <c r="K537" s="33" t="s">
        <v>120</v>
      </c>
      <c r="L537" s="33" t="s">
        <v>120</v>
      </c>
      <c r="M537" s="33">
        <v>4</v>
      </c>
    </row>
    <row r="538" spans="1:13">
      <c r="A538" s="82"/>
      <c r="B538" s="32" t="s">
        <v>168</v>
      </c>
      <c r="C538" s="33">
        <v>4</v>
      </c>
      <c r="D538" s="33" t="s">
        <v>120</v>
      </c>
      <c r="E538" s="33" t="s">
        <v>120</v>
      </c>
      <c r="F538" s="33" t="s">
        <v>120</v>
      </c>
      <c r="G538" s="33" t="s">
        <v>120</v>
      </c>
      <c r="H538" s="33" t="s">
        <v>120</v>
      </c>
      <c r="I538" s="33" t="s">
        <v>120</v>
      </c>
      <c r="J538" s="33" t="s">
        <v>120</v>
      </c>
      <c r="K538" s="33">
        <v>15</v>
      </c>
      <c r="L538" s="33" t="s">
        <v>120</v>
      </c>
      <c r="M538" s="33">
        <v>19</v>
      </c>
    </row>
    <row r="539" spans="1:13">
      <c r="A539" s="82"/>
      <c r="B539" s="32" t="s">
        <v>169</v>
      </c>
      <c r="C539" s="33">
        <v>5</v>
      </c>
      <c r="D539" s="33" t="s">
        <v>120</v>
      </c>
      <c r="E539" s="33" t="s">
        <v>120</v>
      </c>
      <c r="F539" s="33" t="s">
        <v>120</v>
      </c>
      <c r="G539" s="33" t="s">
        <v>120</v>
      </c>
      <c r="H539" s="33" t="s">
        <v>120</v>
      </c>
      <c r="I539" s="33" t="s">
        <v>120</v>
      </c>
      <c r="J539" s="33" t="s">
        <v>120</v>
      </c>
      <c r="K539" s="33" t="s">
        <v>120</v>
      </c>
      <c r="L539" s="33" t="s">
        <v>120</v>
      </c>
      <c r="M539" s="33">
        <v>5</v>
      </c>
    </row>
    <row r="540" spans="1:13">
      <c r="A540" s="83"/>
      <c r="B540" s="32" t="s">
        <v>66</v>
      </c>
      <c r="C540" s="33">
        <v>470</v>
      </c>
      <c r="D540" s="33" t="s">
        <v>120</v>
      </c>
      <c r="E540" s="33" t="s">
        <v>120</v>
      </c>
      <c r="F540" s="33" t="s">
        <v>120</v>
      </c>
      <c r="G540" s="33" t="s">
        <v>120</v>
      </c>
      <c r="H540" s="33">
        <v>59</v>
      </c>
      <c r="I540" s="33" t="s">
        <v>120</v>
      </c>
      <c r="J540" s="33" t="s">
        <v>120</v>
      </c>
      <c r="K540" s="33">
        <v>54</v>
      </c>
      <c r="L540" s="33" t="s">
        <v>120</v>
      </c>
      <c r="M540" s="33">
        <v>583</v>
      </c>
    </row>
    <row r="541" spans="1:13">
      <c r="A541" s="81">
        <v>4</v>
      </c>
      <c r="B541" s="32" t="s">
        <v>158</v>
      </c>
      <c r="C541" s="33">
        <v>15</v>
      </c>
      <c r="D541" s="33" t="s">
        <v>120</v>
      </c>
      <c r="E541" s="33" t="s">
        <v>120</v>
      </c>
      <c r="F541" s="33" t="s">
        <v>120</v>
      </c>
      <c r="G541" s="33" t="s">
        <v>120</v>
      </c>
      <c r="H541" s="33" t="s">
        <v>120</v>
      </c>
      <c r="I541" s="33" t="s">
        <v>120</v>
      </c>
      <c r="J541" s="33" t="s">
        <v>120</v>
      </c>
      <c r="K541" s="33" t="s">
        <v>120</v>
      </c>
      <c r="L541" s="33" t="s">
        <v>120</v>
      </c>
      <c r="M541" s="33">
        <v>15</v>
      </c>
    </row>
    <row r="542" spans="1:13">
      <c r="A542" s="82"/>
      <c r="B542" s="32" t="s">
        <v>159</v>
      </c>
      <c r="C542" s="33">
        <v>13</v>
      </c>
      <c r="D542" s="33" t="s">
        <v>120</v>
      </c>
      <c r="E542" s="33" t="s">
        <v>120</v>
      </c>
      <c r="F542" s="33" t="s">
        <v>120</v>
      </c>
      <c r="G542" s="33" t="s">
        <v>120</v>
      </c>
      <c r="H542" s="33" t="s">
        <v>120</v>
      </c>
      <c r="I542" s="33" t="s">
        <v>120</v>
      </c>
      <c r="J542" s="33" t="s">
        <v>120</v>
      </c>
      <c r="K542" s="33" t="s">
        <v>120</v>
      </c>
      <c r="L542" s="33" t="s">
        <v>120</v>
      </c>
      <c r="M542" s="33">
        <v>13</v>
      </c>
    </row>
    <row r="543" spans="1:13">
      <c r="A543" s="82"/>
      <c r="B543" s="32" t="s">
        <v>160</v>
      </c>
      <c r="C543" s="33">
        <v>47</v>
      </c>
      <c r="D543" s="33" t="s">
        <v>120</v>
      </c>
      <c r="E543" s="33" t="s">
        <v>120</v>
      </c>
      <c r="F543" s="33" t="s">
        <v>120</v>
      </c>
      <c r="G543" s="33" t="s">
        <v>120</v>
      </c>
      <c r="H543" s="33" t="s">
        <v>120</v>
      </c>
      <c r="I543" s="33" t="s">
        <v>120</v>
      </c>
      <c r="J543" s="33" t="s">
        <v>120</v>
      </c>
      <c r="K543" s="33" t="s">
        <v>120</v>
      </c>
      <c r="L543" s="33" t="s">
        <v>120</v>
      </c>
      <c r="M543" s="33">
        <v>47</v>
      </c>
    </row>
    <row r="544" spans="1:13">
      <c r="A544" s="82"/>
      <c r="B544" s="32" t="s">
        <v>161</v>
      </c>
      <c r="C544" s="33">
        <v>18</v>
      </c>
      <c r="D544" s="33" t="s">
        <v>120</v>
      </c>
      <c r="E544" s="33" t="s">
        <v>120</v>
      </c>
      <c r="F544" s="33" t="s">
        <v>120</v>
      </c>
      <c r="G544" s="33" t="s">
        <v>120</v>
      </c>
      <c r="H544" s="33" t="s">
        <v>120</v>
      </c>
      <c r="I544" s="33" t="s">
        <v>120</v>
      </c>
      <c r="J544" s="33" t="s">
        <v>120</v>
      </c>
      <c r="K544" s="33" t="s">
        <v>120</v>
      </c>
      <c r="L544" s="33" t="s">
        <v>120</v>
      </c>
      <c r="M544" s="33">
        <v>18</v>
      </c>
    </row>
    <row r="545" spans="1:13">
      <c r="A545" s="82"/>
      <c r="B545" s="32" t="s">
        <v>162</v>
      </c>
      <c r="C545" s="33">
        <v>93</v>
      </c>
      <c r="D545" s="33" t="s">
        <v>120</v>
      </c>
      <c r="E545" s="33" t="s">
        <v>120</v>
      </c>
      <c r="F545" s="33" t="s">
        <v>120</v>
      </c>
      <c r="G545" s="33" t="s">
        <v>120</v>
      </c>
      <c r="H545" s="33">
        <v>2</v>
      </c>
      <c r="I545" s="33" t="s">
        <v>120</v>
      </c>
      <c r="J545" s="33" t="s">
        <v>120</v>
      </c>
      <c r="K545" s="33">
        <v>10</v>
      </c>
      <c r="L545" s="33" t="s">
        <v>120</v>
      </c>
      <c r="M545" s="33">
        <v>105</v>
      </c>
    </row>
    <row r="546" spans="1:13">
      <c r="A546" s="82"/>
      <c r="B546" s="32" t="s">
        <v>163</v>
      </c>
      <c r="C546" s="33">
        <v>111</v>
      </c>
      <c r="D546" s="33" t="s">
        <v>120</v>
      </c>
      <c r="E546" s="33">
        <v>10</v>
      </c>
      <c r="F546" s="33" t="s">
        <v>120</v>
      </c>
      <c r="G546" s="33" t="s">
        <v>120</v>
      </c>
      <c r="H546" s="33" t="s">
        <v>120</v>
      </c>
      <c r="I546" s="33" t="s">
        <v>120</v>
      </c>
      <c r="J546" s="33" t="s">
        <v>120</v>
      </c>
      <c r="K546" s="33">
        <v>28</v>
      </c>
      <c r="L546" s="33" t="s">
        <v>120</v>
      </c>
      <c r="M546" s="33">
        <v>149</v>
      </c>
    </row>
    <row r="547" spans="1:13">
      <c r="A547" s="82"/>
      <c r="B547" s="32" t="s">
        <v>164</v>
      </c>
      <c r="C547" s="33">
        <v>111</v>
      </c>
      <c r="D547" s="33" t="s">
        <v>120</v>
      </c>
      <c r="E547" s="33" t="s">
        <v>120</v>
      </c>
      <c r="F547" s="33" t="s">
        <v>120</v>
      </c>
      <c r="G547" s="33" t="s">
        <v>120</v>
      </c>
      <c r="H547" s="33">
        <v>19</v>
      </c>
      <c r="I547" s="33" t="s">
        <v>120</v>
      </c>
      <c r="J547" s="33" t="s">
        <v>120</v>
      </c>
      <c r="K547" s="33">
        <v>51</v>
      </c>
      <c r="L547" s="33" t="s">
        <v>120</v>
      </c>
      <c r="M547" s="33">
        <v>181</v>
      </c>
    </row>
    <row r="548" spans="1:13">
      <c r="A548" s="82"/>
      <c r="B548" s="32" t="s">
        <v>165</v>
      </c>
      <c r="C548" s="33">
        <v>145</v>
      </c>
      <c r="D548" s="33" t="s">
        <v>120</v>
      </c>
      <c r="E548" s="33" t="s">
        <v>120</v>
      </c>
      <c r="F548" s="33" t="s">
        <v>120</v>
      </c>
      <c r="G548" s="33" t="s">
        <v>120</v>
      </c>
      <c r="H548" s="33" t="s">
        <v>120</v>
      </c>
      <c r="I548" s="33" t="s">
        <v>120</v>
      </c>
      <c r="J548" s="33" t="s">
        <v>120</v>
      </c>
      <c r="K548" s="33">
        <v>25</v>
      </c>
      <c r="L548" s="33" t="s">
        <v>120</v>
      </c>
      <c r="M548" s="33">
        <v>170</v>
      </c>
    </row>
    <row r="549" spans="1:13">
      <c r="A549" s="82"/>
      <c r="B549" s="32" t="s">
        <v>166</v>
      </c>
      <c r="C549" s="33">
        <v>13</v>
      </c>
      <c r="D549" s="33" t="s">
        <v>120</v>
      </c>
      <c r="E549" s="33" t="s">
        <v>120</v>
      </c>
      <c r="F549" s="33" t="s">
        <v>120</v>
      </c>
      <c r="G549" s="33" t="s">
        <v>120</v>
      </c>
      <c r="H549" s="33">
        <v>10</v>
      </c>
      <c r="I549" s="33" t="s">
        <v>120</v>
      </c>
      <c r="J549" s="33" t="s">
        <v>120</v>
      </c>
      <c r="K549" s="33">
        <v>19</v>
      </c>
      <c r="L549" s="33" t="s">
        <v>120</v>
      </c>
      <c r="M549" s="33">
        <v>42</v>
      </c>
    </row>
    <row r="550" spans="1:13">
      <c r="A550" s="82"/>
      <c r="B550" s="32" t="s">
        <v>167</v>
      </c>
      <c r="C550" s="33">
        <v>8</v>
      </c>
      <c r="D550" s="33" t="s">
        <v>120</v>
      </c>
      <c r="E550" s="33" t="s">
        <v>120</v>
      </c>
      <c r="F550" s="33" t="s">
        <v>120</v>
      </c>
      <c r="G550" s="33" t="s">
        <v>120</v>
      </c>
      <c r="H550" s="33">
        <v>10</v>
      </c>
      <c r="I550" s="33" t="s">
        <v>120</v>
      </c>
      <c r="J550" s="33" t="s">
        <v>120</v>
      </c>
      <c r="K550" s="33">
        <v>47</v>
      </c>
      <c r="L550" s="33" t="s">
        <v>120</v>
      </c>
      <c r="M550" s="33">
        <v>65</v>
      </c>
    </row>
    <row r="551" spans="1:13">
      <c r="A551" s="82"/>
      <c r="B551" s="32" t="s">
        <v>168</v>
      </c>
      <c r="C551" s="33">
        <v>26</v>
      </c>
      <c r="D551" s="33" t="s">
        <v>120</v>
      </c>
      <c r="E551" s="33" t="s">
        <v>120</v>
      </c>
      <c r="F551" s="33" t="s">
        <v>120</v>
      </c>
      <c r="G551" s="33" t="s">
        <v>120</v>
      </c>
      <c r="H551" s="33" t="s">
        <v>120</v>
      </c>
      <c r="I551" s="33" t="s">
        <v>120</v>
      </c>
      <c r="J551" s="33" t="s">
        <v>120</v>
      </c>
      <c r="K551" s="33">
        <v>10</v>
      </c>
      <c r="L551" s="33" t="s">
        <v>120</v>
      </c>
      <c r="M551" s="33">
        <v>36</v>
      </c>
    </row>
    <row r="552" spans="1:13">
      <c r="A552" s="82"/>
      <c r="B552" s="32" t="s">
        <v>169</v>
      </c>
      <c r="C552" s="33">
        <v>45</v>
      </c>
      <c r="D552" s="33" t="s">
        <v>120</v>
      </c>
      <c r="E552" s="33" t="s">
        <v>120</v>
      </c>
      <c r="F552" s="33" t="s">
        <v>120</v>
      </c>
      <c r="G552" s="33" t="s">
        <v>120</v>
      </c>
      <c r="H552" s="33" t="s">
        <v>120</v>
      </c>
      <c r="I552" s="33" t="s">
        <v>120</v>
      </c>
      <c r="J552" s="33" t="s">
        <v>120</v>
      </c>
      <c r="K552" s="33">
        <v>13</v>
      </c>
      <c r="L552" s="33" t="s">
        <v>120</v>
      </c>
      <c r="M552" s="33">
        <v>58</v>
      </c>
    </row>
    <row r="553" spans="1:13">
      <c r="A553" s="83"/>
      <c r="B553" s="32" t="s">
        <v>66</v>
      </c>
      <c r="C553" s="33">
        <v>645</v>
      </c>
      <c r="D553" s="33" t="s">
        <v>120</v>
      </c>
      <c r="E553" s="33">
        <v>10</v>
      </c>
      <c r="F553" s="33" t="s">
        <v>120</v>
      </c>
      <c r="G553" s="33" t="s">
        <v>120</v>
      </c>
      <c r="H553" s="33">
        <v>41</v>
      </c>
      <c r="I553" s="33" t="s">
        <v>120</v>
      </c>
      <c r="J553" s="33" t="s">
        <v>120</v>
      </c>
      <c r="K553" s="33">
        <v>203</v>
      </c>
      <c r="L553" s="33" t="s">
        <v>120</v>
      </c>
      <c r="M553" s="33">
        <v>899</v>
      </c>
    </row>
    <row r="554" spans="1:13">
      <c r="A554" s="81">
        <v>5</v>
      </c>
      <c r="B554" s="32" t="s">
        <v>158</v>
      </c>
      <c r="C554" s="33">
        <v>17</v>
      </c>
      <c r="D554" s="33" t="s">
        <v>120</v>
      </c>
      <c r="E554" s="33" t="s">
        <v>120</v>
      </c>
      <c r="F554" s="33" t="s">
        <v>120</v>
      </c>
      <c r="G554" s="33" t="s">
        <v>120</v>
      </c>
      <c r="H554" s="33" t="s">
        <v>120</v>
      </c>
      <c r="I554" s="33" t="s">
        <v>120</v>
      </c>
      <c r="J554" s="33" t="s">
        <v>120</v>
      </c>
      <c r="K554" s="33" t="s">
        <v>120</v>
      </c>
      <c r="L554" s="33" t="s">
        <v>120</v>
      </c>
      <c r="M554" s="33">
        <v>17</v>
      </c>
    </row>
    <row r="555" spans="1:13">
      <c r="A555" s="82"/>
      <c r="B555" s="32" t="s">
        <v>159</v>
      </c>
      <c r="C555" s="33">
        <v>9</v>
      </c>
      <c r="D555" s="33" t="s">
        <v>120</v>
      </c>
      <c r="E555" s="33" t="s">
        <v>120</v>
      </c>
      <c r="F555" s="33" t="s">
        <v>120</v>
      </c>
      <c r="G555" s="33" t="s">
        <v>120</v>
      </c>
      <c r="H555" s="33" t="s">
        <v>120</v>
      </c>
      <c r="I555" s="33" t="s">
        <v>120</v>
      </c>
      <c r="J555" s="33" t="s">
        <v>120</v>
      </c>
      <c r="K555" s="33" t="s">
        <v>120</v>
      </c>
      <c r="L555" s="33" t="s">
        <v>120</v>
      </c>
      <c r="M555" s="33">
        <v>9</v>
      </c>
    </row>
    <row r="556" spans="1:13">
      <c r="A556" s="82"/>
      <c r="B556" s="32" t="s">
        <v>160</v>
      </c>
      <c r="C556" s="33">
        <v>35</v>
      </c>
      <c r="D556" s="33" t="s">
        <v>120</v>
      </c>
      <c r="E556" s="33" t="s">
        <v>120</v>
      </c>
      <c r="F556" s="33" t="s">
        <v>120</v>
      </c>
      <c r="G556" s="33" t="s">
        <v>120</v>
      </c>
      <c r="H556" s="33" t="s">
        <v>120</v>
      </c>
      <c r="I556" s="33" t="s">
        <v>120</v>
      </c>
      <c r="J556" s="33" t="s">
        <v>120</v>
      </c>
      <c r="K556" s="33" t="s">
        <v>120</v>
      </c>
      <c r="L556" s="33" t="s">
        <v>120</v>
      </c>
      <c r="M556" s="33">
        <v>35</v>
      </c>
    </row>
    <row r="557" spans="1:13">
      <c r="A557" s="82"/>
      <c r="B557" s="32" t="s">
        <v>161</v>
      </c>
      <c r="C557" s="33">
        <v>34</v>
      </c>
      <c r="D557" s="33" t="s">
        <v>120</v>
      </c>
      <c r="E557" s="33" t="s">
        <v>120</v>
      </c>
      <c r="F557" s="33" t="s">
        <v>120</v>
      </c>
      <c r="G557" s="33" t="s">
        <v>120</v>
      </c>
      <c r="H557" s="33" t="s">
        <v>120</v>
      </c>
      <c r="I557" s="33" t="s">
        <v>120</v>
      </c>
      <c r="J557" s="33" t="s">
        <v>120</v>
      </c>
      <c r="K557" s="33" t="s">
        <v>120</v>
      </c>
      <c r="L557" s="33" t="s">
        <v>120</v>
      </c>
      <c r="M557" s="33">
        <v>34</v>
      </c>
    </row>
    <row r="558" spans="1:13">
      <c r="A558" s="82"/>
      <c r="B558" s="32" t="s">
        <v>162</v>
      </c>
      <c r="C558" s="33">
        <v>35</v>
      </c>
      <c r="D558" s="33" t="s">
        <v>120</v>
      </c>
      <c r="E558" s="33" t="s">
        <v>120</v>
      </c>
      <c r="F558" s="33" t="s">
        <v>120</v>
      </c>
      <c r="G558" s="33" t="s">
        <v>120</v>
      </c>
      <c r="H558" s="33" t="s">
        <v>120</v>
      </c>
      <c r="I558" s="33" t="s">
        <v>120</v>
      </c>
      <c r="J558" s="33" t="s">
        <v>120</v>
      </c>
      <c r="K558" s="33" t="s">
        <v>120</v>
      </c>
      <c r="L558" s="33" t="s">
        <v>120</v>
      </c>
      <c r="M558" s="33">
        <v>35</v>
      </c>
    </row>
    <row r="559" spans="1:13">
      <c r="A559" s="82"/>
      <c r="B559" s="32" t="s">
        <v>163</v>
      </c>
      <c r="C559" s="33">
        <v>63</v>
      </c>
      <c r="D559" s="33" t="s">
        <v>120</v>
      </c>
      <c r="E559" s="33" t="s">
        <v>120</v>
      </c>
      <c r="F559" s="33" t="s">
        <v>120</v>
      </c>
      <c r="G559" s="33" t="s">
        <v>120</v>
      </c>
      <c r="H559" s="33" t="s">
        <v>120</v>
      </c>
      <c r="I559" s="33" t="s">
        <v>120</v>
      </c>
      <c r="J559" s="33" t="s">
        <v>120</v>
      </c>
      <c r="K559" s="33">
        <v>10</v>
      </c>
      <c r="L559" s="33" t="s">
        <v>120</v>
      </c>
      <c r="M559" s="33">
        <v>73</v>
      </c>
    </row>
    <row r="560" spans="1:13">
      <c r="A560" s="82"/>
      <c r="B560" s="32" t="s">
        <v>164</v>
      </c>
      <c r="C560" s="33">
        <v>101</v>
      </c>
      <c r="D560" s="33" t="s">
        <v>120</v>
      </c>
      <c r="E560" s="33" t="s">
        <v>120</v>
      </c>
      <c r="F560" s="33" t="s">
        <v>120</v>
      </c>
      <c r="G560" s="33" t="s">
        <v>120</v>
      </c>
      <c r="H560" s="33" t="s">
        <v>120</v>
      </c>
      <c r="I560" s="33" t="s">
        <v>120</v>
      </c>
      <c r="J560" s="33" t="s">
        <v>120</v>
      </c>
      <c r="K560" s="33" t="s">
        <v>120</v>
      </c>
      <c r="L560" s="33" t="s">
        <v>120</v>
      </c>
      <c r="M560" s="33">
        <v>101</v>
      </c>
    </row>
    <row r="561" spans="1:13">
      <c r="A561" s="82"/>
      <c r="B561" s="32" t="s">
        <v>165</v>
      </c>
      <c r="C561" s="33">
        <v>83</v>
      </c>
      <c r="D561" s="33" t="s">
        <v>120</v>
      </c>
      <c r="E561" s="33">
        <v>10</v>
      </c>
      <c r="F561" s="33" t="s">
        <v>120</v>
      </c>
      <c r="G561" s="33" t="s">
        <v>120</v>
      </c>
      <c r="H561" s="33">
        <v>13</v>
      </c>
      <c r="I561" s="33" t="s">
        <v>120</v>
      </c>
      <c r="J561" s="33" t="s">
        <v>120</v>
      </c>
      <c r="K561" s="33">
        <v>9</v>
      </c>
      <c r="L561" s="33" t="s">
        <v>120</v>
      </c>
      <c r="M561" s="33">
        <v>115</v>
      </c>
    </row>
    <row r="562" spans="1:13">
      <c r="A562" s="82"/>
      <c r="B562" s="32" t="s">
        <v>166</v>
      </c>
      <c r="C562" s="33">
        <v>43</v>
      </c>
      <c r="D562" s="33" t="s">
        <v>120</v>
      </c>
      <c r="E562" s="33" t="s">
        <v>120</v>
      </c>
      <c r="F562" s="33" t="s">
        <v>120</v>
      </c>
      <c r="G562" s="33" t="s">
        <v>120</v>
      </c>
      <c r="H562" s="33" t="s">
        <v>120</v>
      </c>
      <c r="I562" s="33" t="s">
        <v>120</v>
      </c>
      <c r="J562" s="33" t="s">
        <v>120</v>
      </c>
      <c r="K562" s="33" t="s">
        <v>120</v>
      </c>
      <c r="L562" s="33" t="s">
        <v>120</v>
      </c>
      <c r="M562" s="33">
        <v>43</v>
      </c>
    </row>
    <row r="563" spans="1:13">
      <c r="A563" s="82"/>
      <c r="B563" s="32" t="s">
        <v>167</v>
      </c>
      <c r="C563" s="33">
        <v>40</v>
      </c>
      <c r="D563" s="33" t="s">
        <v>120</v>
      </c>
      <c r="E563" s="33" t="s">
        <v>120</v>
      </c>
      <c r="F563" s="33" t="s">
        <v>120</v>
      </c>
      <c r="G563" s="33" t="s">
        <v>120</v>
      </c>
      <c r="H563" s="33" t="s">
        <v>120</v>
      </c>
      <c r="I563" s="33" t="s">
        <v>120</v>
      </c>
      <c r="J563" s="33" t="s">
        <v>120</v>
      </c>
      <c r="K563" s="33" t="s">
        <v>120</v>
      </c>
      <c r="L563" s="33" t="s">
        <v>120</v>
      </c>
      <c r="M563" s="33">
        <v>40</v>
      </c>
    </row>
    <row r="564" spans="1:13">
      <c r="A564" s="82"/>
      <c r="B564" s="32" t="s">
        <v>168</v>
      </c>
      <c r="C564" s="33">
        <v>23</v>
      </c>
      <c r="D564" s="33" t="s">
        <v>120</v>
      </c>
      <c r="E564" s="33" t="s">
        <v>120</v>
      </c>
      <c r="F564" s="33" t="s">
        <v>120</v>
      </c>
      <c r="G564" s="33" t="s">
        <v>120</v>
      </c>
      <c r="H564" s="33" t="s">
        <v>120</v>
      </c>
      <c r="I564" s="33" t="s">
        <v>120</v>
      </c>
      <c r="J564" s="33" t="s">
        <v>120</v>
      </c>
      <c r="K564" s="33">
        <v>10</v>
      </c>
      <c r="L564" s="33" t="s">
        <v>120</v>
      </c>
      <c r="M564" s="33">
        <v>33</v>
      </c>
    </row>
    <row r="565" spans="1:13">
      <c r="A565" s="82"/>
      <c r="B565" s="32" t="s">
        <v>169</v>
      </c>
      <c r="C565" s="33">
        <v>14</v>
      </c>
      <c r="D565" s="33" t="s">
        <v>120</v>
      </c>
      <c r="E565" s="33" t="s">
        <v>120</v>
      </c>
      <c r="F565" s="33" t="s">
        <v>120</v>
      </c>
      <c r="G565" s="33" t="s">
        <v>120</v>
      </c>
      <c r="H565" s="33">
        <v>3</v>
      </c>
      <c r="I565" s="33" t="s">
        <v>120</v>
      </c>
      <c r="J565" s="33" t="s">
        <v>120</v>
      </c>
      <c r="K565" s="33" t="s">
        <v>120</v>
      </c>
      <c r="L565" s="33" t="s">
        <v>120</v>
      </c>
      <c r="M565" s="33">
        <v>17</v>
      </c>
    </row>
    <row r="566" spans="1:13">
      <c r="A566" s="83"/>
      <c r="B566" s="32" t="s">
        <v>66</v>
      </c>
      <c r="C566" s="33">
        <v>497</v>
      </c>
      <c r="D566" s="33" t="s">
        <v>120</v>
      </c>
      <c r="E566" s="33">
        <v>10</v>
      </c>
      <c r="F566" s="33" t="s">
        <v>120</v>
      </c>
      <c r="G566" s="33" t="s">
        <v>120</v>
      </c>
      <c r="H566" s="33">
        <v>16</v>
      </c>
      <c r="I566" s="33" t="s">
        <v>120</v>
      </c>
      <c r="J566" s="33" t="s">
        <v>120</v>
      </c>
      <c r="K566" s="33">
        <v>29</v>
      </c>
      <c r="L566" s="33" t="s">
        <v>120</v>
      </c>
      <c r="M566" s="33">
        <v>552</v>
      </c>
    </row>
    <row r="567" spans="1:13">
      <c r="A567" s="81" t="s">
        <v>170</v>
      </c>
      <c r="B567" s="32" t="s">
        <v>158</v>
      </c>
      <c r="C567" s="33">
        <v>4</v>
      </c>
      <c r="D567" s="33" t="s">
        <v>120</v>
      </c>
      <c r="E567" s="33" t="s">
        <v>120</v>
      </c>
      <c r="F567" s="33" t="s">
        <v>120</v>
      </c>
      <c r="G567" s="33" t="s">
        <v>120</v>
      </c>
      <c r="H567" s="33" t="s">
        <v>120</v>
      </c>
      <c r="I567" s="33" t="s">
        <v>120</v>
      </c>
      <c r="J567" s="33" t="s">
        <v>120</v>
      </c>
      <c r="K567" s="33" t="s">
        <v>120</v>
      </c>
      <c r="L567" s="33" t="s">
        <v>120</v>
      </c>
      <c r="M567" s="33">
        <v>4</v>
      </c>
    </row>
    <row r="568" spans="1:13">
      <c r="A568" s="82"/>
      <c r="B568" s="32" t="s">
        <v>159</v>
      </c>
      <c r="C568" s="33">
        <v>9</v>
      </c>
      <c r="D568" s="33" t="s">
        <v>120</v>
      </c>
      <c r="E568" s="33" t="s">
        <v>120</v>
      </c>
      <c r="F568" s="33" t="s">
        <v>120</v>
      </c>
      <c r="G568" s="33" t="s">
        <v>120</v>
      </c>
      <c r="H568" s="33" t="s">
        <v>120</v>
      </c>
      <c r="I568" s="33" t="s">
        <v>120</v>
      </c>
      <c r="J568" s="33" t="s">
        <v>120</v>
      </c>
      <c r="K568" s="33" t="s">
        <v>120</v>
      </c>
      <c r="L568" s="33" t="s">
        <v>120</v>
      </c>
      <c r="M568" s="33">
        <v>9</v>
      </c>
    </row>
    <row r="569" spans="1:13">
      <c r="A569" s="82"/>
      <c r="B569" s="32" t="s">
        <v>160</v>
      </c>
      <c r="C569" s="33">
        <v>19</v>
      </c>
      <c r="D569" s="33" t="s">
        <v>120</v>
      </c>
      <c r="E569" s="33" t="s">
        <v>120</v>
      </c>
      <c r="F569" s="33" t="s">
        <v>120</v>
      </c>
      <c r="G569" s="33" t="s">
        <v>120</v>
      </c>
      <c r="H569" s="33" t="s">
        <v>120</v>
      </c>
      <c r="I569" s="33" t="s">
        <v>120</v>
      </c>
      <c r="J569" s="33" t="s">
        <v>120</v>
      </c>
      <c r="K569" s="33" t="s">
        <v>120</v>
      </c>
      <c r="L569" s="33" t="s">
        <v>120</v>
      </c>
      <c r="M569" s="33">
        <v>19</v>
      </c>
    </row>
    <row r="570" spans="1:13">
      <c r="A570" s="82"/>
      <c r="B570" s="32" t="s">
        <v>161</v>
      </c>
      <c r="C570" s="33">
        <v>11</v>
      </c>
      <c r="D570" s="33" t="s">
        <v>120</v>
      </c>
      <c r="E570" s="33" t="s">
        <v>120</v>
      </c>
      <c r="F570" s="33" t="s">
        <v>120</v>
      </c>
      <c r="G570" s="33" t="s">
        <v>120</v>
      </c>
      <c r="H570" s="33" t="s">
        <v>120</v>
      </c>
      <c r="I570" s="33" t="s">
        <v>120</v>
      </c>
      <c r="J570" s="33" t="s">
        <v>120</v>
      </c>
      <c r="K570" s="33" t="s">
        <v>120</v>
      </c>
      <c r="L570" s="33" t="s">
        <v>120</v>
      </c>
      <c r="M570" s="33">
        <v>11</v>
      </c>
    </row>
    <row r="571" spans="1:13">
      <c r="A571" s="82"/>
      <c r="B571" s="32" t="s">
        <v>162</v>
      </c>
      <c r="C571" s="33">
        <v>24</v>
      </c>
      <c r="D571" s="33" t="s">
        <v>120</v>
      </c>
      <c r="E571" s="33" t="s">
        <v>120</v>
      </c>
      <c r="F571" s="33" t="s">
        <v>120</v>
      </c>
      <c r="G571" s="33" t="s">
        <v>120</v>
      </c>
      <c r="H571" s="33" t="s">
        <v>120</v>
      </c>
      <c r="I571" s="33" t="s">
        <v>120</v>
      </c>
      <c r="J571" s="33" t="s">
        <v>120</v>
      </c>
      <c r="K571" s="33" t="s">
        <v>120</v>
      </c>
      <c r="L571" s="33" t="s">
        <v>120</v>
      </c>
      <c r="M571" s="33">
        <v>24</v>
      </c>
    </row>
    <row r="572" spans="1:13">
      <c r="A572" s="82"/>
      <c r="B572" s="32" t="s">
        <v>163</v>
      </c>
      <c r="C572" s="33">
        <v>55</v>
      </c>
      <c r="D572" s="33" t="s">
        <v>120</v>
      </c>
      <c r="E572" s="33" t="s">
        <v>120</v>
      </c>
      <c r="F572" s="33" t="s">
        <v>120</v>
      </c>
      <c r="G572" s="33" t="s">
        <v>120</v>
      </c>
      <c r="H572" s="33" t="s">
        <v>120</v>
      </c>
      <c r="I572" s="33" t="s">
        <v>120</v>
      </c>
      <c r="J572" s="33" t="s">
        <v>120</v>
      </c>
      <c r="K572" s="33" t="s">
        <v>120</v>
      </c>
      <c r="L572" s="33" t="s">
        <v>120</v>
      </c>
      <c r="M572" s="33">
        <v>55</v>
      </c>
    </row>
    <row r="573" spans="1:13">
      <c r="A573" s="82"/>
      <c r="B573" s="32" t="s">
        <v>164</v>
      </c>
      <c r="C573" s="33">
        <v>90</v>
      </c>
      <c r="D573" s="33" t="s">
        <v>120</v>
      </c>
      <c r="E573" s="33" t="s">
        <v>120</v>
      </c>
      <c r="F573" s="33" t="s">
        <v>120</v>
      </c>
      <c r="G573" s="33" t="s">
        <v>120</v>
      </c>
      <c r="H573" s="33">
        <v>8</v>
      </c>
      <c r="I573" s="33" t="s">
        <v>120</v>
      </c>
      <c r="J573" s="33" t="s">
        <v>120</v>
      </c>
      <c r="K573" s="33" t="s">
        <v>120</v>
      </c>
      <c r="L573" s="33" t="s">
        <v>120</v>
      </c>
      <c r="M573" s="33">
        <v>98</v>
      </c>
    </row>
    <row r="574" spans="1:13">
      <c r="A574" s="82"/>
      <c r="B574" s="32" t="s">
        <v>165</v>
      </c>
      <c r="C574" s="33">
        <v>40</v>
      </c>
      <c r="D574" s="33" t="s">
        <v>120</v>
      </c>
      <c r="E574" s="33" t="s">
        <v>120</v>
      </c>
      <c r="F574" s="33" t="s">
        <v>120</v>
      </c>
      <c r="G574" s="33" t="s">
        <v>120</v>
      </c>
      <c r="H574" s="33" t="s">
        <v>120</v>
      </c>
      <c r="I574" s="33" t="s">
        <v>120</v>
      </c>
      <c r="J574" s="33" t="s">
        <v>120</v>
      </c>
      <c r="K574" s="33" t="s">
        <v>120</v>
      </c>
      <c r="L574" s="33" t="s">
        <v>120</v>
      </c>
      <c r="M574" s="33">
        <v>40</v>
      </c>
    </row>
    <row r="575" spans="1:13">
      <c r="A575" s="82"/>
      <c r="B575" s="32" t="s">
        <v>166</v>
      </c>
      <c r="C575" s="33">
        <v>47</v>
      </c>
      <c r="D575" s="33" t="s">
        <v>120</v>
      </c>
      <c r="E575" s="33" t="s">
        <v>120</v>
      </c>
      <c r="F575" s="33" t="s">
        <v>120</v>
      </c>
      <c r="G575" s="33" t="s">
        <v>120</v>
      </c>
      <c r="H575" s="33">
        <v>8</v>
      </c>
      <c r="I575" s="33" t="s">
        <v>120</v>
      </c>
      <c r="J575" s="33" t="s">
        <v>120</v>
      </c>
      <c r="K575" s="33">
        <v>20</v>
      </c>
      <c r="L575" s="33" t="s">
        <v>120</v>
      </c>
      <c r="M575" s="33">
        <v>75</v>
      </c>
    </row>
    <row r="576" spans="1:13">
      <c r="A576" s="82"/>
      <c r="B576" s="32" t="s">
        <v>167</v>
      </c>
      <c r="C576" s="33">
        <v>58</v>
      </c>
      <c r="D576" s="33" t="s">
        <v>120</v>
      </c>
      <c r="E576" s="33" t="s">
        <v>120</v>
      </c>
      <c r="F576" s="33" t="s">
        <v>120</v>
      </c>
      <c r="G576" s="33" t="s">
        <v>120</v>
      </c>
      <c r="H576" s="33" t="s">
        <v>120</v>
      </c>
      <c r="I576" s="33" t="s">
        <v>120</v>
      </c>
      <c r="J576" s="33" t="s">
        <v>120</v>
      </c>
      <c r="K576" s="33" t="s">
        <v>120</v>
      </c>
      <c r="L576" s="33" t="s">
        <v>120</v>
      </c>
      <c r="M576" s="33">
        <v>58</v>
      </c>
    </row>
    <row r="577" spans="1:13">
      <c r="A577" s="82"/>
      <c r="B577" s="32" t="s">
        <v>168</v>
      </c>
      <c r="C577" s="33">
        <v>82</v>
      </c>
      <c r="D577" s="33" t="s">
        <v>120</v>
      </c>
      <c r="E577" s="33" t="s">
        <v>120</v>
      </c>
      <c r="F577" s="33" t="s">
        <v>120</v>
      </c>
      <c r="G577" s="33" t="s">
        <v>120</v>
      </c>
      <c r="H577" s="33" t="s">
        <v>120</v>
      </c>
      <c r="I577" s="33" t="s">
        <v>120</v>
      </c>
      <c r="J577" s="33" t="s">
        <v>120</v>
      </c>
      <c r="K577" s="33">
        <v>2</v>
      </c>
      <c r="L577" s="33" t="s">
        <v>120</v>
      </c>
      <c r="M577" s="33">
        <v>84</v>
      </c>
    </row>
    <row r="578" spans="1:13">
      <c r="A578" s="82"/>
      <c r="B578" s="32" t="s">
        <v>169</v>
      </c>
      <c r="C578" s="33">
        <v>10</v>
      </c>
      <c r="D578" s="33" t="s">
        <v>120</v>
      </c>
      <c r="E578" s="33" t="s">
        <v>120</v>
      </c>
      <c r="F578" s="33" t="s">
        <v>120</v>
      </c>
      <c r="G578" s="33" t="s">
        <v>120</v>
      </c>
      <c r="H578" s="33" t="s">
        <v>120</v>
      </c>
      <c r="I578" s="33" t="s">
        <v>120</v>
      </c>
      <c r="J578" s="33" t="s">
        <v>120</v>
      </c>
      <c r="K578" s="33">
        <v>10</v>
      </c>
      <c r="L578" s="33" t="s">
        <v>120</v>
      </c>
      <c r="M578" s="33">
        <v>20</v>
      </c>
    </row>
    <row r="579" spans="1:13">
      <c r="A579" s="83"/>
      <c r="B579" s="32" t="s">
        <v>66</v>
      </c>
      <c r="C579" s="33">
        <v>449</v>
      </c>
      <c r="D579" s="33" t="s">
        <v>120</v>
      </c>
      <c r="E579" s="33" t="s">
        <v>120</v>
      </c>
      <c r="F579" s="33" t="s">
        <v>120</v>
      </c>
      <c r="G579" s="33" t="s">
        <v>120</v>
      </c>
      <c r="H579" s="33">
        <v>16</v>
      </c>
      <c r="I579" s="33" t="s">
        <v>120</v>
      </c>
      <c r="J579" s="33" t="s">
        <v>120</v>
      </c>
      <c r="K579" s="33">
        <v>32</v>
      </c>
      <c r="L579" s="33" t="s">
        <v>120</v>
      </c>
      <c r="M579" s="33">
        <v>497</v>
      </c>
    </row>
    <row r="580" spans="1:13">
      <c r="A580" s="81" t="s">
        <v>66</v>
      </c>
      <c r="B580" s="32" t="s">
        <v>158</v>
      </c>
      <c r="C580" s="33">
        <v>218</v>
      </c>
      <c r="D580" s="33" t="s">
        <v>120</v>
      </c>
      <c r="E580" s="33" t="s">
        <v>120</v>
      </c>
      <c r="F580" s="33" t="s">
        <v>120</v>
      </c>
      <c r="G580" s="33" t="s">
        <v>120</v>
      </c>
      <c r="H580" s="33" t="s">
        <v>120</v>
      </c>
      <c r="I580" s="33" t="s">
        <v>120</v>
      </c>
      <c r="J580" s="33" t="s">
        <v>120</v>
      </c>
      <c r="K580" s="33">
        <v>10</v>
      </c>
      <c r="L580" s="33" t="s">
        <v>120</v>
      </c>
      <c r="M580" s="33">
        <v>228</v>
      </c>
    </row>
    <row r="581" spans="1:13">
      <c r="A581" s="82"/>
      <c r="B581" s="32" t="s">
        <v>159</v>
      </c>
      <c r="C581" s="33">
        <v>144</v>
      </c>
      <c r="D581" s="33" t="s">
        <v>120</v>
      </c>
      <c r="E581" s="33" t="s">
        <v>120</v>
      </c>
      <c r="F581" s="33" t="s">
        <v>120</v>
      </c>
      <c r="G581" s="33" t="s">
        <v>120</v>
      </c>
      <c r="H581" s="33">
        <v>5</v>
      </c>
      <c r="I581" s="33" t="s">
        <v>120</v>
      </c>
      <c r="J581" s="33" t="s">
        <v>120</v>
      </c>
      <c r="K581" s="33" t="s">
        <v>120</v>
      </c>
      <c r="L581" s="33" t="s">
        <v>120</v>
      </c>
      <c r="M581" s="33">
        <v>149</v>
      </c>
    </row>
    <row r="582" spans="1:13">
      <c r="A582" s="82"/>
      <c r="B582" s="32" t="s">
        <v>160</v>
      </c>
      <c r="C582" s="33">
        <v>311</v>
      </c>
      <c r="D582" s="33" t="s">
        <v>120</v>
      </c>
      <c r="E582" s="33" t="s">
        <v>120</v>
      </c>
      <c r="F582" s="33" t="s">
        <v>120</v>
      </c>
      <c r="G582" s="33" t="s">
        <v>120</v>
      </c>
      <c r="H582" s="33" t="s">
        <v>120</v>
      </c>
      <c r="I582" s="33" t="s">
        <v>120</v>
      </c>
      <c r="J582" s="33" t="s">
        <v>120</v>
      </c>
      <c r="K582" s="33" t="s">
        <v>120</v>
      </c>
      <c r="L582" s="33" t="s">
        <v>120</v>
      </c>
      <c r="M582" s="33">
        <v>311</v>
      </c>
    </row>
    <row r="583" spans="1:13">
      <c r="A583" s="82"/>
      <c r="B583" s="32" t="s">
        <v>161</v>
      </c>
      <c r="C583" s="33">
        <v>182</v>
      </c>
      <c r="D583" s="33" t="s">
        <v>120</v>
      </c>
      <c r="E583" s="33" t="s">
        <v>120</v>
      </c>
      <c r="F583" s="33" t="s">
        <v>120</v>
      </c>
      <c r="G583" s="33" t="s">
        <v>120</v>
      </c>
      <c r="H583" s="33" t="s">
        <v>120</v>
      </c>
      <c r="I583" s="33" t="s">
        <v>120</v>
      </c>
      <c r="J583" s="33" t="s">
        <v>120</v>
      </c>
      <c r="K583" s="33">
        <v>20</v>
      </c>
      <c r="L583" s="33" t="s">
        <v>120</v>
      </c>
      <c r="M583" s="33">
        <v>202</v>
      </c>
    </row>
    <row r="584" spans="1:13">
      <c r="A584" s="82"/>
      <c r="B584" s="32" t="s">
        <v>162</v>
      </c>
      <c r="C584" s="33">
        <v>254</v>
      </c>
      <c r="D584" s="33" t="s">
        <v>120</v>
      </c>
      <c r="E584" s="33" t="s">
        <v>120</v>
      </c>
      <c r="F584" s="33" t="s">
        <v>120</v>
      </c>
      <c r="G584" s="33" t="s">
        <v>120</v>
      </c>
      <c r="H584" s="33">
        <v>11</v>
      </c>
      <c r="I584" s="33" t="s">
        <v>120</v>
      </c>
      <c r="J584" s="33" t="s">
        <v>120</v>
      </c>
      <c r="K584" s="33">
        <v>26</v>
      </c>
      <c r="L584" s="33" t="s">
        <v>120</v>
      </c>
      <c r="M584" s="33">
        <v>291</v>
      </c>
    </row>
    <row r="585" spans="1:13">
      <c r="A585" s="82"/>
      <c r="B585" s="32" t="s">
        <v>163</v>
      </c>
      <c r="C585" s="33">
        <v>437</v>
      </c>
      <c r="D585" s="33" t="s">
        <v>120</v>
      </c>
      <c r="E585" s="33">
        <v>10</v>
      </c>
      <c r="F585" s="33" t="s">
        <v>120</v>
      </c>
      <c r="G585" s="33" t="s">
        <v>120</v>
      </c>
      <c r="H585" s="33">
        <v>24</v>
      </c>
      <c r="I585" s="33" t="s">
        <v>120</v>
      </c>
      <c r="J585" s="33" t="s">
        <v>120</v>
      </c>
      <c r="K585" s="33">
        <v>48</v>
      </c>
      <c r="L585" s="33" t="s">
        <v>120</v>
      </c>
      <c r="M585" s="33">
        <v>519</v>
      </c>
    </row>
    <row r="586" spans="1:13">
      <c r="A586" s="82"/>
      <c r="B586" s="32" t="s">
        <v>164</v>
      </c>
      <c r="C586" s="33">
        <v>488</v>
      </c>
      <c r="D586" s="33" t="s">
        <v>120</v>
      </c>
      <c r="E586" s="33">
        <v>10</v>
      </c>
      <c r="F586" s="33" t="s">
        <v>120</v>
      </c>
      <c r="G586" s="33" t="s">
        <v>120</v>
      </c>
      <c r="H586" s="33">
        <v>38</v>
      </c>
      <c r="I586" s="33" t="s">
        <v>120</v>
      </c>
      <c r="J586" s="33" t="s">
        <v>120</v>
      </c>
      <c r="K586" s="33">
        <v>81</v>
      </c>
      <c r="L586" s="33" t="s">
        <v>120</v>
      </c>
      <c r="M586" s="33">
        <v>617</v>
      </c>
    </row>
    <row r="587" spans="1:13">
      <c r="A587" s="82"/>
      <c r="B587" s="32" t="s">
        <v>165</v>
      </c>
      <c r="C587" s="33">
        <v>315</v>
      </c>
      <c r="D587" s="33" t="s">
        <v>120</v>
      </c>
      <c r="E587" s="33">
        <v>10</v>
      </c>
      <c r="F587" s="33" t="s">
        <v>120</v>
      </c>
      <c r="G587" s="33" t="s">
        <v>120</v>
      </c>
      <c r="H587" s="33">
        <v>23</v>
      </c>
      <c r="I587" s="33" t="s">
        <v>120</v>
      </c>
      <c r="J587" s="33" t="s">
        <v>120</v>
      </c>
      <c r="K587" s="33">
        <v>81</v>
      </c>
      <c r="L587" s="33" t="s">
        <v>120</v>
      </c>
      <c r="M587" s="33">
        <v>429</v>
      </c>
    </row>
    <row r="588" spans="1:13">
      <c r="A588" s="82"/>
      <c r="B588" s="32" t="s">
        <v>166</v>
      </c>
      <c r="C588" s="33">
        <v>129</v>
      </c>
      <c r="D588" s="33" t="s">
        <v>120</v>
      </c>
      <c r="E588" s="33" t="s">
        <v>120</v>
      </c>
      <c r="F588" s="33" t="s">
        <v>120</v>
      </c>
      <c r="G588" s="33" t="s">
        <v>120</v>
      </c>
      <c r="H588" s="33">
        <v>18</v>
      </c>
      <c r="I588" s="33" t="s">
        <v>120</v>
      </c>
      <c r="J588" s="33" t="s">
        <v>120</v>
      </c>
      <c r="K588" s="33">
        <v>63</v>
      </c>
      <c r="L588" s="33" t="s">
        <v>120</v>
      </c>
      <c r="M588" s="33">
        <v>210</v>
      </c>
    </row>
    <row r="589" spans="1:13">
      <c r="A589" s="82"/>
      <c r="B589" s="32" t="s">
        <v>167</v>
      </c>
      <c r="C589" s="33">
        <v>157</v>
      </c>
      <c r="D589" s="33" t="s">
        <v>120</v>
      </c>
      <c r="E589" s="33" t="s">
        <v>120</v>
      </c>
      <c r="F589" s="33" t="s">
        <v>120</v>
      </c>
      <c r="G589" s="33" t="s">
        <v>120</v>
      </c>
      <c r="H589" s="33">
        <v>10</v>
      </c>
      <c r="I589" s="33" t="s">
        <v>120</v>
      </c>
      <c r="J589" s="33" t="s">
        <v>120</v>
      </c>
      <c r="K589" s="33">
        <v>57</v>
      </c>
      <c r="L589" s="33" t="s">
        <v>120</v>
      </c>
      <c r="M589" s="33">
        <v>224</v>
      </c>
    </row>
    <row r="590" spans="1:13">
      <c r="A590" s="82"/>
      <c r="B590" s="32" t="s">
        <v>168</v>
      </c>
      <c r="C590" s="33">
        <v>170</v>
      </c>
      <c r="D590" s="33" t="s">
        <v>120</v>
      </c>
      <c r="E590" s="33" t="s">
        <v>120</v>
      </c>
      <c r="F590" s="33" t="s">
        <v>120</v>
      </c>
      <c r="G590" s="33" t="s">
        <v>120</v>
      </c>
      <c r="H590" s="33" t="s">
        <v>120</v>
      </c>
      <c r="I590" s="33" t="s">
        <v>120</v>
      </c>
      <c r="J590" s="33" t="s">
        <v>120</v>
      </c>
      <c r="K590" s="33">
        <v>37</v>
      </c>
      <c r="L590" s="33" t="s">
        <v>120</v>
      </c>
      <c r="M590" s="33">
        <v>207</v>
      </c>
    </row>
    <row r="591" spans="1:13">
      <c r="A591" s="82"/>
      <c r="B591" s="32" t="s">
        <v>169</v>
      </c>
      <c r="C591" s="33">
        <v>114</v>
      </c>
      <c r="D591" s="33" t="s">
        <v>120</v>
      </c>
      <c r="E591" s="33" t="s">
        <v>120</v>
      </c>
      <c r="F591" s="33" t="s">
        <v>120</v>
      </c>
      <c r="G591" s="33" t="s">
        <v>120</v>
      </c>
      <c r="H591" s="33">
        <v>3</v>
      </c>
      <c r="I591" s="33" t="s">
        <v>120</v>
      </c>
      <c r="J591" s="33" t="s">
        <v>120</v>
      </c>
      <c r="K591" s="33">
        <v>23</v>
      </c>
      <c r="L591" s="33" t="s">
        <v>120</v>
      </c>
      <c r="M591" s="33">
        <v>140</v>
      </c>
    </row>
    <row r="592" spans="1:13">
      <c r="A592" s="83"/>
      <c r="B592" s="32" t="s">
        <v>66</v>
      </c>
      <c r="C592" s="33">
        <v>2919</v>
      </c>
      <c r="D592" s="33" t="s">
        <v>120</v>
      </c>
      <c r="E592" s="33">
        <v>30</v>
      </c>
      <c r="F592" s="33" t="s">
        <v>120</v>
      </c>
      <c r="G592" s="33" t="s">
        <v>120</v>
      </c>
      <c r="H592" s="33">
        <v>132</v>
      </c>
      <c r="I592" s="33" t="s">
        <v>120</v>
      </c>
      <c r="J592" s="33" t="s">
        <v>120</v>
      </c>
      <c r="K592" s="33">
        <v>446</v>
      </c>
      <c r="L592" s="33" t="s">
        <v>120</v>
      </c>
      <c r="M592" s="33">
        <v>3527</v>
      </c>
    </row>
    <row r="593" spans="1:13">
      <c r="A593" s="101" t="s">
        <v>123</v>
      </c>
      <c r="B593" s="101"/>
      <c r="C593" s="101"/>
      <c r="D593" s="101"/>
      <c r="E593" s="101"/>
      <c r="F593" s="101"/>
      <c r="G593" s="101"/>
      <c r="H593" s="101"/>
      <c r="I593" s="101"/>
      <c r="J593" s="101"/>
      <c r="K593" s="101"/>
      <c r="L593" s="101"/>
      <c r="M593" s="101"/>
    </row>
    <row r="594" spans="1:13">
      <c r="A594" s="102" t="s">
        <v>113</v>
      </c>
      <c r="B594" s="102"/>
      <c r="C594" s="102"/>
      <c r="D594" s="102"/>
      <c r="E594" s="102"/>
      <c r="F594" s="102"/>
      <c r="G594" s="102"/>
      <c r="H594" s="102"/>
      <c r="I594" s="102"/>
      <c r="J594" s="102"/>
      <c r="K594" s="102"/>
      <c r="L594" s="102"/>
      <c r="M594" s="102"/>
    </row>
    <row r="595" spans="1:13">
      <c r="A595" s="98" t="s">
        <v>143</v>
      </c>
      <c r="B595" s="98"/>
      <c r="C595" s="98"/>
      <c r="D595" s="98"/>
      <c r="E595" s="98"/>
      <c r="F595" s="98"/>
      <c r="G595" s="98"/>
      <c r="H595" s="98"/>
      <c r="I595" s="98"/>
      <c r="J595" s="98"/>
      <c r="K595" s="98"/>
      <c r="L595" s="98"/>
      <c r="M595" s="98"/>
    </row>
    <row r="596" spans="1:13">
      <c r="A596" s="98"/>
      <c r="B596" s="98"/>
      <c r="C596" s="98"/>
      <c r="D596" s="98"/>
      <c r="E596" s="98"/>
      <c r="F596" s="98"/>
      <c r="G596" s="98"/>
      <c r="H596" s="98"/>
      <c r="I596" s="98"/>
      <c r="J596" s="98"/>
      <c r="K596" s="98"/>
      <c r="L596" s="98"/>
      <c r="M596" s="98"/>
    </row>
    <row r="597" spans="1:13">
      <c r="A597" s="99" t="s">
        <v>144</v>
      </c>
      <c r="B597" s="99"/>
      <c r="C597" s="99"/>
      <c r="D597" s="99"/>
      <c r="E597" s="99"/>
      <c r="F597" s="99"/>
      <c r="G597" s="99"/>
      <c r="H597" s="99"/>
      <c r="I597" s="99"/>
      <c r="J597" s="99"/>
      <c r="K597" s="99"/>
      <c r="L597" s="99"/>
      <c r="M597" s="99"/>
    </row>
    <row r="598" spans="1:13">
      <c r="A598" s="100" t="s">
        <v>176</v>
      </c>
      <c r="B598" s="100"/>
      <c r="C598" s="100"/>
      <c r="D598" s="100"/>
      <c r="E598" s="100"/>
      <c r="F598" s="100"/>
      <c r="G598" s="100"/>
      <c r="H598" s="100"/>
      <c r="I598" s="100"/>
      <c r="J598" s="100"/>
      <c r="K598" s="100"/>
      <c r="L598" s="100"/>
      <c r="M598" s="100"/>
    </row>
    <row r="599" spans="1:13">
      <c r="A599" s="86" t="s">
        <v>146</v>
      </c>
      <c r="B599" s="87"/>
      <c r="C599" s="90" t="s">
        <v>147</v>
      </c>
      <c r="D599" s="91"/>
      <c r="E599" s="91"/>
      <c r="F599" s="91"/>
      <c r="G599" s="91"/>
      <c r="H599" s="91"/>
      <c r="I599" s="91"/>
      <c r="J599" s="91"/>
      <c r="K599" s="91"/>
      <c r="L599" s="92"/>
      <c r="M599" s="93" t="s">
        <v>66</v>
      </c>
    </row>
    <row r="600" spans="1:13" ht="25.5">
      <c r="A600" s="88"/>
      <c r="B600" s="89"/>
      <c r="C600" s="31" t="s">
        <v>148</v>
      </c>
      <c r="D600" s="31" t="s">
        <v>149</v>
      </c>
      <c r="E600" s="31" t="s">
        <v>150</v>
      </c>
      <c r="F600" s="31" t="s">
        <v>151</v>
      </c>
      <c r="G600" s="31" t="s">
        <v>152</v>
      </c>
      <c r="H600" s="31" t="s">
        <v>153</v>
      </c>
      <c r="I600" s="31" t="s">
        <v>154</v>
      </c>
      <c r="J600" s="31" t="s">
        <v>155</v>
      </c>
      <c r="K600" s="31" t="s">
        <v>156</v>
      </c>
      <c r="L600" s="31" t="s">
        <v>157</v>
      </c>
      <c r="M600" s="94"/>
    </row>
    <row r="601" spans="1:13">
      <c r="A601" s="81">
        <v>1</v>
      </c>
      <c r="B601" s="32" t="s">
        <v>158</v>
      </c>
      <c r="C601" s="33" t="s">
        <v>120</v>
      </c>
      <c r="D601" s="33" t="s">
        <v>120</v>
      </c>
      <c r="E601" s="33">
        <v>60</v>
      </c>
      <c r="F601" s="33" t="s">
        <v>120</v>
      </c>
      <c r="G601" s="33">
        <v>68</v>
      </c>
      <c r="H601" s="33">
        <v>20</v>
      </c>
      <c r="I601" s="33" t="s">
        <v>120</v>
      </c>
      <c r="J601" s="33">
        <v>8</v>
      </c>
      <c r="K601" s="33">
        <v>30</v>
      </c>
      <c r="L601" s="33" t="s">
        <v>120</v>
      </c>
      <c r="M601" s="33">
        <v>186</v>
      </c>
    </row>
    <row r="602" spans="1:13">
      <c r="A602" s="82"/>
      <c r="B602" s="32" t="s">
        <v>159</v>
      </c>
      <c r="C602" s="33" t="s">
        <v>120</v>
      </c>
      <c r="D602" s="33" t="s">
        <v>120</v>
      </c>
      <c r="E602" s="33">
        <v>155</v>
      </c>
      <c r="F602" s="33" t="s">
        <v>120</v>
      </c>
      <c r="G602" s="33">
        <v>375</v>
      </c>
      <c r="H602" s="33" t="s">
        <v>120</v>
      </c>
      <c r="I602" s="33" t="s">
        <v>120</v>
      </c>
      <c r="J602" s="33">
        <v>10</v>
      </c>
      <c r="K602" s="33">
        <v>29</v>
      </c>
      <c r="L602" s="33" t="s">
        <v>120</v>
      </c>
      <c r="M602" s="33">
        <v>569</v>
      </c>
    </row>
    <row r="603" spans="1:13">
      <c r="A603" s="82"/>
      <c r="B603" s="32" t="s">
        <v>160</v>
      </c>
      <c r="C603" s="33" t="s">
        <v>120</v>
      </c>
      <c r="D603" s="33" t="s">
        <v>120</v>
      </c>
      <c r="E603" s="33">
        <v>281</v>
      </c>
      <c r="F603" s="33">
        <v>10</v>
      </c>
      <c r="G603" s="33">
        <v>668</v>
      </c>
      <c r="H603" s="33">
        <v>136</v>
      </c>
      <c r="I603" s="33">
        <v>32</v>
      </c>
      <c r="J603" s="33">
        <v>88</v>
      </c>
      <c r="K603" s="33">
        <v>137</v>
      </c>
      <c r="L603" s="33" t="s">
        <v>120</v>
      </c>
      <c r="M603" s="33">
        <v>1352</v>
      </c>
    </row>
    <row r="604" spans="1:13">
      <c r="A604" s="82"/>
      <c r="B604" s="32" t="s">
        <v>161</v>
      </c>
      <c r="C604" s="33" t="s">
        <v>120</v>
      </c>
      <c r="D604" s="33" t="s">
        <v>120</v>
      </c>
      <c r="E604" s="33">
        <v>543</v>
      </c>
      <c r="F604" s="33" t="s">
        <v>120</v>
      </c>
      <c r="G604" s="33">
        <v>1115</v>
      </c>
      <c r="H604" s="33">
        <v>216</v>
      </c>
      <c r="I604" s="33">
        <v>63</v>
      </c>
      <c r="J604" s="33">
        <v>108</v>
      </c>
      <c r="K604" s="33">
        <v>189</v>
      </c>
      <c r="L604" s="33" t="s">
        <v>120</v>
      </c>
      <c r="M604" s="33">
        <v>2234</v>
      </c>
    </row>
    <row r="605" spans="1:13">
      <c r="A605" s="82"/>
      <c r="B605" s="32" t="s">
        <v>162</v>
      </c>
      <c r="C605" s="33" t="s">
        <v>120</v>
      </c>
      <c r="D605" s="33" t="s">
        <v>120</v>
      </c>
      <c r="E605" s="33">
        <v>513</v>
      </c>
      <c r="F605" s="33">
        <v>30</v>
      </c>
      <c r="G605" s="33">
        <v>1265</v>
      </c>
      <c r="H605" s="33">
        <v>358</v>
      </c>
      <c r="I605" s="33">
        <v>102</v>
      </c>
      <c r="J605" s="33">
        <v>187</v>
      </c>
      <c r="K605" s="33">
        <v>336</v>
      </c>
      <c r="L605" s="33" t="s">
        <v>120</v>
      </c>
      <c r="M605" s="33">
        <v>2791</v>
      </c>
    </row>
    <row r="606" spans="1:13">
      <c r="A606" s="82"/>
      <c r="B606" s="32" t="s">
        <v>163</v>
      </c>
      <c r="C606" s="33" t="s">
        <v>120</v>
      </c>
      <c r="D606" s="33" t="s">
        <v>120</v>
      </c>
      <c r="E606" s="33">
        <v>655</v>
      </c>
      <c r="F606" s="33">
        <v>90</v>
      </c>
      <c r="G606" s="33">
        <v>2018</v>
      </c>
      <c r="H606" s="33">
        <v>495</v>
      </c>
      <c r="I606" s="33">
        <v>279</v>
      </c>
      <c r="J606" s="33">
        <v>407</v>
      </c>
      <c r="K606" s="33">
        <v>741</v>
      </c>
      <c r="L606" s="33" t="s">
        <v>120</v>
      </c>
      <c r="M606" s="33">
        <v>4685</v>
      </c>
    </row>
    <row r="607" spans="1:13">
      <c r="A607" s="82"/>
      <c r="B607" s="32" t="s">
        <v>164</v>
      </c>
      <c r="C607" s="33" t="s">
        <v>120</v>
      </c>
      <c r="D607" s="33" t="s">
        <v>120</v>
      </c>
      <c r="E607" s="33">
        <v>313</v>
      </c>
      <c r="F607" s="33">
        <v>19</v>
      </c>
      <c r="G607" s="33">
        <v>603</v>
      </c>
      <c r="H607" s="33">
        <v>220</v>
      </c>
      <c r="I607" s="33">
        <v>120</v>
      </c>
      <c r="J607" s="33">
        <v>202</v>
      </c>
      <c r="K607" s="33">
        <v>231</v>
      </c>
      <c r="L607" s="33" t="s">
        <v>120</v>
      </c>
      <c r="M607" s="33">
        <v>1708</v>
      </c>
    </row>
    <row r="608" spans="1:13">
      <c r="A608" s="82"/>
      <c r="B608" s="32" t="s">
        <v>165</v>
      </c>
      <c r="C608" s="33" t="s">
        <v>120</v>
      </c>
      <c r="D608" s="33" t="s">
        <v>120</v>
      </c>
      <c r="E608" s="33">
        <v>197</v>
      </c>
      <c r="F608" s="33">
        <v>4</v>
      </c>
      <c r="G608" s="33">
        <v>288</v>
      </c>
      <c r="H608" s="33">
        <v>39</v>
      </c>
      <c r="I608" s="33">
        <v>48</v>
      </c>
      <c r="J608" s="33">
        <v>30</v>
      </c>
      <c r="K608" s="33">
        <v>72</v>
      </c>
      <c r="L608" s="33" t="s">
        <v>120</v>
      </c>
      <c r="M608" s="33">
        <v>678</v>
      </c>
    </row>
    <row r="609" spans="1:13">
      <c r="A609" s="82"/>
      <c r="B609" s="32" t="s">
        <v>166</v>
      </c>
      <c r="C609" s="33" t="s">
        <v>120</v>
      </c>
      <c r="D609" s="33" t="s">
        <v>120</v>
      </c>
      <c r="E609" s="33">
        <v>46</v>
      </c>
      <c r="F609" s="33" t="s">
        <v>120</v>
      </c>
      <c r="G609" s="33">
        <v>59</v>
      </c>
      <c r="H609" s="33">
        <v>35</v>
      </c>
      <c r="I609" s="33">
        <v>20</v>
      </c>
      <c r="J609" s="33">
        <v>34</v>
      </c>
      <c r="K609" s="33">
        <v>10</v>
      </c>
      <c r="L609" s="33" t="s">
        <v>120</v>
      </c>
      <c r="M609" s="33">
        <v>204</v>
      </c>
    </row>
    <row r="610" spans="1:13">
      <c r="A610" s="82"/>
      <c r="B610" s="32" t="s">
        <v>167</v>
      </c>
      <c r="C610" s="33" t="s">
        <v>120</v>
      </c>
      <c r="D610" s="33" t="s">
        <v>120</v>
      </c>
      <c r="E610" s="33">
        <v>22</v>
      </c>
      <c r="F610" s="33" t="s">
        <v>120</v>
      </c>
      <c r="G610" s="33">
        <v>77</v>
      </c>
      <c r="H610" s="33" t="s">
        <v>120</v>
      </c>
      <c r="I610" s="33">
        <v>7</v>
      </c>
      <c r="J610" s="33" t="s">
        <v>120</v>
      </c>
      <c r="K610" s="33">
        <v>15</v>
      </c>
      <c r="L610" s="33" t="s">
        <v>120</v>
      </c>
      <c r="M610" s="33">
        <v>121</v>
      </c>
    </row>
    <row r="611" spans="1:13">
      <c r="A611" s="82"/>
      <c r="B611" s="32" t="s">
        <v>168</v>
      </c>
      <c r="C611" s="33" t="s">
        <v>120</v>
      </c>
      <c r="D611" s="33" t="s">
        <v>120</v>
      </c>
      <c r="E611" s="33">
        <v>20</v>
      </c>
      <c r="F611" s="33">
        <v>15</v>
      </c>
      <c r="G611" s="33">
        <v>70</v>
      </c>
      <c r="H611" s="33">
        <v>20</v>
      </c>
      <c r="I611" s="33">
        <v>20</v>
      </c>
      <c r="J611" s="33" t="s">
        <v>120</v>
      </c>
      <c r="K611" s="33">
        <v>11</v>
      </c>
      <c r="L611" s="33" t="s">
        <v>120</v>
      </c>
      <c r="M611" s="33">
        <v>156</v>
      </c>
    </row>
    <row r="612" spans="1:13">
      <c r="A612" s="82"/>
      <c r="B612" s="32" t="s">
        <v>169</v>
      </c>
      <c r="C612" s="33" t="s">
        <v>120</v>
      </c>
      <c r="D612" s="33" t="s">
        <v>120</v>
      </c>
      <c r="E612" s="33">
        <v>10</v>
      </c>
      <c r="F612" s="33" t="s">
        <v>120</v>
      </c>
      <c r="G612" s="33">
        <v>49</v>
      </c>
      <c r="H612" s="33">
        <v>50</v>
      </c>
      <c r="I612" s="33">
        <v>30</v>
      </c>
      <c r="J612" s="33">
        <v>10</v>
      </c>
      <c r="K612" s="33">
        <v>20</v>
      </c>
      <c r="L612" s="33" t="s">
        <v>120</v>
      </c>
      <c r="M612" s="33">
        <v>169</v>
      </c>
    </row>
    <row r="613" spans="1:13">
      <c r="A613" s="83"/>
      <c r="B613" s="32" t="s">
        <v>66</v>
      </c>
      <c r="C613" s="33" t="s">
        <v>120</v>
      </c>
      <c r="D613" s="33" t="s">
        <v>120</v>
      </c>
      <c r="E613" s="33">
        <v>2815</v>
      </c>
      <c r="F613" s="33">
        <v>168</v>
      </c>
      <c r="G613" s="33">
        <v>6655</v>
      </c>
      <c r="H613" s="33">
        <v>1589</v>
      </c>
      <c r="I613" s="33">
        <v>721</v>
      </c>
      <c r="J613" s="33">
        <v>1084</v>
      </c>
      <c r="K613" s="33">
        <v>1821</v>
      </c>
      <c r="L613" s="33" t="s">
        <v>120</v>
      </c>
      <c r="M613" s="33">
        <v>14853</v>
      </c>
    </row>
    <row r="614" spans="1:13">
      <c r="A614" s="81">
        <v>2</v>
      </c>
      <c r="B614" s="32" t="s">
        <v>158</v>
      </c>
      <c r="C614" s="33" t="s">
        <v>120</v>
      </c>
      <c r="D614" s="33" t="s">
        <v>120</v>
      </c>
      <c r="E614" s="33">
        <v>25</v>
      </c>
      <c r="F614" s="33" t="s">
        <v>120</v>
      </c>
      <c r="G614" s="33">
        <v>44</v>
      </c>
      <c r="H614" s="33" t="s">
        <v>120</v>
      </c>
      <c r="I614" s="33">
        <v>10</v>
      </c>
      <c r="J614" s="33" t="s">
        <v>120</v>
      </c>
      <c r="K614" s="33">
        <v>20</v>
      </c>
      <c r="L614" s="33" t="s">
        <v>120</v>
      </c>
      <c r="M614" s="33">
        <v>99</v>
      </c>
    </row>
    <row r="615" spans="1:13">
      <c r="A615" s="82"/>
      <c r="B615" s="32" t="s">
        <v>159</v>
      </c>
      <c r="C615" s="33" t="s">
        <v>120</v>
      </c>
      <c r="D615" s="33" t="s">
        <v>120</v>
      </c>
      <c r="E615" s="33">
        <v>74</v>
      </c>
      <c r="F615" s="33" t="s">
        <v>120</v>
      </c>
      <c r="G615" s="33">
        <v>156</v>
      </c>
      <c r="H615" s="33">
        <v>50</v>
      </c>
      <c r="I615" s="33">
        <v>20</v>
      </c>
      <c r="J615" s="33">
        <v>10</v>
      </c>
      <c r="K615" s="33">
        <v>87</v>
      </c>
      <c r="L615" s="33" t="s">
        <v>120</v>
      </c>
      <c r="M615" s="33">
        <v>397</v>
      </c>
    </row>
    <row r="616" spans="1:13">
      <c r="A616" s="82"/>
      <c r="B616" s="32" t="s">
        <v>160</v>
      </c>
      <c r="C616" s="33" t="s">
        <v>120</v>
      </c>
      <c r="D616" s="33" t="s">
        <v>120</v>
      </c>
      <c r="E616" s="33">
        <v>247</v>
      </c>
      <c r="F616" s="33" t="s">
        <v>120</v>
      </c>
      <c r="G616" s="33">
        <v>455</v>
      </c>
      <c r="H616" s="33">
        <v>38</v>
      </c>
      <c r="I616" s="33">
        <v>48</v>
      </c>
      <c r="J616" s="33">
        <v>10</v>
      </c>
      <c r="K616" s="33">
        <v>125</v>
      </c>
      <c r="L616" s="33" t="s">
        <v>120</v>
      </c>
      <c r="M616" s="33">
        <v>923</v>
      </c>
    </row>
    <row r="617" spans="1:13">
      <c r="A617" s="82"/>
      <c r="B617" s="32" t="s">
        <v>161</v>
      </c>
      <c r="C617" s="33" t="s">
        <v>120</v>
      </c>
      <c r="D617" s="33" t="s">
        <v>120</v>
      </c>
      <c r="E617" s="33">
        <v>259</v>
      </c>
      <c r="F617" s="33" t="s">
        <v>120</v>
      </c>
      <c r="G617" s="33">
        <v>926</v>
      </c>
      <c r="H617" s="33">
        <v>253</v>
      </c>
      <c r="I617" s="33">
        <v>86</v>
      </c>
      <c r="J617" s="33">
        <v>79</v>
      </c>
      <c r="K617" s="33">
        <v>160</v>
      </c>
      <c r="L617" s="33" t="s">
        <v>120</v>
      </c>
      <c r="M617" s="33">
        <v>1763</v>
      </c>
    </row>
    <row r="618" spans="1:13">
      <c r="A618" s="82"/>
      <c r="B618" s="32" t="s">
        <v>162</v>
      </c>
      <c r="C618" s="33" t="s">
        <v>120</v>
      </c>
      <c r="D618" s="33" t="s">
        <v>120</v>
      </c>
      <c r="E618" s="33">
        <v>464</v>
      </c>
      <c r="F618" s="33">
        <v>20</v>
      </c>
      <c r="G618" s="33">
        <v>1228</v>
      </c>
      <c r="H618" s="33">
        <v>257</v>
      </c>
      <c r="I618" s="33">
        <v>58</v>
      </c>
      <c r="J618" s="33">
        <v>203</v>
      </c>
      <c r="K618" s="33">
        <v>298</v>
      </c>
      <c r="L618" s="33" t="s">
        <v>120</v>
      </c>
      <c r="M618" s="33">
        <v>2528</v>
      </c>
    </row>
    <row r="619" spans="1:13">
      <c r="A619" s="82"/>
      <c r="B619" s="32" t="s">
        <v>163</v>
      </c>
      <c r="C619" s="33" t="s">
        <v>120</v>
      </c>
      <c r="D619" s="33" t="s">
        <v>120</v>
      </c>
      <c r="E619" s="33">
        <v>1202</v>
      </c>
      <c r="F619" s="33">
        <v>90</v>
      </c>
      <c r="G619" s="33">
        <v>2999</v>
      </c>
      <c r="H619" s="33">
        <v>591</v>
      </c>
      <c r="I619" s="33">
        <v>391</v>
      </c>
      <c r="J619" s="33">
        <v>464</v>
      </c>
      <c r="K619" s="33">
        <v>865</v>
      </c>
      <c r="L619" s="33">
        <v>16</v>
      </c>
      <c r="M619" s="33">
        <v>6618</v>
      </c>
    </row>
    <row r="620" spans="1:13">
      <c r="A620" s="82"/>
      <c r="B620" s="32" t="s">
        <v>164</v>
      </c>
      <c r="C620" s="33" t="s">
        <v>120</v>
      </c>
      <c r="D620" s="33" t="s">
        <v>120</v>
      </c>
      <c r="E620" s="33">
        <v>1300</v>
      </c>
      <c r="F620" s="33">
        <v>40</v>
      </c>
      <c r="G620" s="33">
        <v>2136</v>
      </c>
      <c r="H620" s="33">
        <v>613</v>
      </c>
      <c r="I620" s="33">
        <v>250</v>
      </c>
      <c r="J620" s="33">
        <v>345</v>
      </c>
      <c r="K620" s="33">
        <v>690</v>
      </c>
      <c r="L620" s="33" t="s">
        <v>120</v>
      </c>
      <c r="M620" s="33">
        <v>5374</v>
      </c>
    </row>
    <row r="621" spans="1:13">
      <c r="A621" s="82"/>
      <c r="B621" s="32" t="s">
        <v>165</v>
      </c>
      <c r="C621" s="33" t="s">
        <v>120</v>
      </c>
      <c r="D621" s="33" t="s">
        <v>120</v>
      </c>
      <c r="E621" s="33">
        <v>589</v>
      </c>
      <c r="F621" s="33">
        <v>80</v>
      </c>
      <c r="G621" s="33">
        <v>1267</v>
      </c>
      <c r="H621" s="33">
        <v>406</v>
      </c>
      <c r="I621" s="33">
        <v>304</v>
      </c>
      <c r="J621" s="33">
        <v>330</v>
      </c>
      <c r="K621" s="33">
        <v>676</v>
      </c>
      <c r="L621" s="33">
        <v>10</v>
      </c>
      <c r="M621" s="33">
        <v>3662</v>
      </c>
    </row>
    <row r="622" spans="1:13">
      <c r="A622" s="82"/>
      <c r="B622" s="32" t="s">
        <v>166</v>
      </c>
      <c r="C622" s="33" t="s">
        <v>120</v>
      </c>
      <c r="D622" s="33" t="s">
        <v>120</v>
      </c>
      <c r="E622" s="33">
        <v>425</v>
      </c>
      <c r="F622" s="33">
        <v>90</v>
      </c>
      <c r="G622" s="33">
        <v>737</v>
      </c>
      <c r="H622" s="33">
        <v>187</v>
      </c>
      <c r="I622" s="33">
        <v>218</v>
      </c>
      <c r="J622" s="33">
        <v>207</v>
      </c>
      <c r="K622" s="33">
        <v>367</v>
      </c>
      <c r="L622" s="33" t="s">
        <v>120</v>
      </c>
      <c r="M622" s="33">
        <v>2231</v>
      </c>
    </row>
    <row r="623" spans="1:13">
      <c r="A623" s="82"/>
      <c r="B623" s="32" t="s">
        <v>167</v>
      </c>
      <c r="C623" s="33" t="s">
        <v>120</v>
      </c>
      <c r="D623" s="33" t="s">
        <v>120</v>
      </c>
      <c r="E623" s="33">
        <v>368</v>
      </c>
      <c r="F623" s="33">
        <v>50</v>
      </c>
      <c r="G623" s="33">
        <v>659</v>
      </c>
      <c r="H623" s="33">
        <v>200</v>
      </c>
      <c r="I623" s="33">
        <v>206</v>
      </c>
      <c r="J623" s="33">
        <v>203</v>
      </c>
      <c r="K623" s="33">
        <v>407</v>
      </c>
      <c r="L623" s="33" t="s">
        <v>120</v>
      </c>
      <c r="M623" s="33">
        <v>2093</v>
      </c>
    </row>
    <row r="624" spans="1:13">
      <c r="A624" s="82"/>
      <c r="B624" s="32" t="s">
        <v>168</v>
      </c>
      <c r="C624" s="33" t="s">
        <v>120</v>
      </c>
      <c r="D624" s="33" t="s">
        <v>120</v>
      </c>
      <c r="E624" s="33">
        <v>141</v>
      </c>
      <c r="F624" s="33">
        <v>20</v>
      </c>
      <c r="G624" s="33">
        <v>494</v>
      </c>
      <c r="H624" s="33">
        <v>111</v>
      </c>
      <c r="I624" s="33">
        <v>70</v>
      </c>
      <c r="J624" s="33">
        <v>177</v>
      </c>
      <c r="K624" s="33">
        <v>110</v>
      </c>
      <c r="L624" s="33" t="s">
        <v>120</v>
      </c>
      <c r="M624" s="33">
        <v>1123</v>
      </c>
    </row>
    <row r="625" spans="1:13">
      <c r="A625" s="82"/>
      <c r="B625" s="32" t="s">
        <v>169</v>
      </c>
      <c r="C625" s="33" t="s">
        <v>120</v>
      </c>
      <c r="D625" s="33" t="s">
        <v>120</v>
      </c>
      <c r="E625" s="33">
        <v>118</v>
      </c>
      <c r="F625" s="33" t="s">
        <v>120</v>
      </c>
      <c r="G625" s="33">
        <v>213</v>
      </c>
      <c r="H625" s="33">
        <v>74</v>
      </c>
      <c r="I625" s="33">
        <v>20</v>
      </c>
      <c r="J625" s="33">
        <v>73</v>
      </c>
      <c r="K625" s="33">
        <v>111</v>
      </c>
      <c r="L625" s="33" t="s">
        <v>120</v>
      </c>
      <c r="M625" s="33">
        <v>609</v>
      </c>
    </row>
    <row r="626" spans="1:13">
      <c r="A626" s="83"/>
      <c r="B626" s="32" t="s">
        <v>66</v>
      </c>
      <c r="C626" s="33" t="s">
        <v>120</v>
      </c>
      <c r="D626" s="33" t="s">
        <v>120</v>
      </c>
      <c r="E626" s="33">
        <v>5212</v>
      </c>
      <c r="F626" s="33">
        <v>390</v>
      </c>
      <c r="G626" s="33">
        <v>11314</v>
      </c>
      <c r="H626" s="33">
        <v>2780</v>
      </c>
      <c r="I626" s="33">
        <v>1681</v>
      </c>
      <c r="J626" s="33">
        <v>2101</v>
      </c>
      <c r="K626" s="33">
        <v>3916</v>
      </c>
      <c r="L626" s="33">
        <v>26</v>
      </c>
      <c r="M626" s="33">
        <v>27420</v>
      </c>
    </row>
    <row r="627" spans="1:13">
      <c r="A627" s="81">
        <v>3</v>
      </c>
      <c r="B627" s="32" t="s">
        <v>158</v>
      </c>
      <c r="C627" s="33" t="s">
        <v>120</v>
      </c>
      <c r="D627" s="33" t="s">
        <v>120</v>
      </c>
      <c r="E627" s="33">
        <v>20</v>
      </c>
      <c r="F627" s="33">
        <v>10</v>
      </c>
      <c r="G627" s="33">
        <v>40</v>
      </c>
      <c r="H627" s="33">
        <v>10</v>
      </c>
      <c r="I627" s="33" t="s">
        <v>120</v>
      </c>
      <c r="J627" s="33" t="s">
        <v>120</v>
      </c>
      <c r="K627" s="33">
        <v>30</v>
      </c>
      <c r="L627" s="33" t="s">
        <v>120</v>
      </c>
      <c r="M627" s="33">
        <v>110</v>
      </c>
    </row>
    <row r="628" spans="1:13">
      <c r="A628" s="82"/>
      <c r="B628" s="32" t="s">
        <v>159</v>
      </c>
      <c r="C628" s="33" t="s">
        <v>120</v>
      </c>
      <c r="D628" s="33" t="s">
        <v>120</v>
      </c>
      <c r="E628" s="33">
        <v>21</v>
      </c>
      <c r="F628" s="33" t="s">
        <v>120</v>
      </c>
      <c r="G628" s="33">
        <v>217</v>
      </c>
      <c r="H628" s="33">
        <v>30</v>
      </c>
      <c r="I628" s="33" t="s">
        <v>120</v>
      </c>
      <c r="J628" s="33">
        <v>20</v>
      </c>
      <c r="K628" s="33">
        <v>20</v>
      </c>
      <c r="L628" s="33" t="s">
        <v>120</v>
      </c>
      <c r="M628" s="33">
        <v>308</v>
      </c>
    </row>
    <row r="629" spans="1:13">
      <c r="A629" s="82"/>
      <c r="B629" s="32" t="s">
        <v>160</v>
      </c>
      <c r="C629" s="33" t="s">
        <v>120</v>
      </c>
      <c r="D629" s="33" t="s">
        <v>120</v>
      </c>
      <c r="E629" s="33">
        <v>110</v>
      </c>
      <c r="F629" s="33" t="s">
        <v>120</v>
      </c>
      <c r="G629" s="33">
        <v>557</v>
      </c>
      <c r="H629" s="33">
        <v>20</v>
      </c>
      <c r="I629" s="33">
        <v>10</v>
      </c>
      <c r="J629" s="33">
        <v>43</v>
      </c>
      <c r="K629" s="33">
        <v>50</v>
      </c>
      <c r="L629" s="33" t="s">
        <v>120</v>
      </c>
      <c r="M629" s="33">
        <v>790</v>
      </c>
    </row>
    <row r="630" spans="1:13">
      <c r="A630" s="82"/>
      <c r="B630" s="32" t="s">
        <v>161</v>
      </c>
      <c r="C630" s="33" t="s">
        <v>120</v>
      </c>
      <c r="D630" s="33" t="s">
        <v>120</v>
      </c>
      <c r="E630" s="33">
        <v>251</v>
      </c>
      <c r="F630" s="33">
        <v>18</v>
      </c>
      <c r="G630" s="33">
        <v>1060</v>
      </c>
      <c r="H630" s="33">
        <v>146</v>
      </c>
      <c r="I630" s="33">
        <v>53</v>
      </c>
      <c r="J630" s="33">
        <v>50</v>
      </c>
      <c r="K630" s="33">
        <v>195</v>
      </c>
      <c r="L630" s="33">
        <v>10</v>
      </c>
      <c r="M630" s="33">
        <v>1783</v>
      </c>
    </row>
    <row r="631" spans="1:13">
      <c r="A631" s="82"/>
      <c r="B631" s="32" t="s">
        <v>162</v>
      </c>
      <c r="C631" s="33" t="s">
        <v>120</v>
      </c>
      <c r="D631" s="33" t="s">
        <v>120</v>
      </c>
      <c r="E631" s="33">
        <v>595</v>
      </c>
      <c r="F631" s="33">
        <v>9</v>
      </c>
      <c r="G631" s="33">
        <v>2092</v>
      </c>
      <c r="H631" s="33">
        <v>227</v>
      </c>
      <c r="I631" s="33">
        <v>80</v>
      </c>
      <c r="J631" s="33">
        <v>131</v>
      </c>
      <c r="K631" s="33">
        <v>260</v>
      </c>
      <c r="L631" s="33">
        <v>18</v>
      </c>
      <c r="M631" s="33">
        <v>3412</v>
      </c>
    </row>
    <row r="632" spans="1:13">
      <c r="A632" s="82"/>
      <c r="B632" s="32" t="s">
        <v>163</v>
      </c>
      <c r="C632" s="33" t="s">
        <v>120</v>
      </c>
      <c r="D632" s="33" t="s">
        <v>120</v>
      </c>
      <c r="E632" s="33">
        <v>1669</v>
      </c>
      <c r="F632" s="33">
        <v>188</v>
      </c>
      <c r="G632" s="33">
        <v>5106</v>
      </c>
      <c r="H632" s="33">
        <v>995</v>
      </c>
      <c r="I632" s="33">
        <v>458</v>
      </c>
      <c r="J632" s="33">
        <v>625</v>
      </c>
      <c r="K632" s="33">
        <v>1200</v>
      </c>
      <c r="L632" s="33" t="s">
        <v>120</v>
      </c>
      <c r="M632" s="33">
        <v>10241</v>
      </c>
    </row>
    <row r="633" spans="1:13">
      <c r="A633" s="82"/>
      <c r="B633" s="32" t="s">
        <v>164</v>
      </c>
      <c r="C633" s="33" t="s">
        <v>120</v>
      </c>
      <c r="D633" s="33" t="s">
        <v>120</v>
      </c>
      <c r="E633" s="33">
        <v>1939</v>
      </c>
      <c r="F633" s="33">
        <v>89</v>
      </c>
      <c r="G633" s="33">
        <v>4098</v>
      </c>
      <c r="H633" s="33">
        <v>994</v>
      </c>
      <c r="I633" s="33">
        <v>478</v>
      </c>
      <c r="J633" s="33">
        <v>545</v>
      </c>
      <c r="K633" s="33">
        <v>1119</v>
      </c>
      <c r="L633" s="33">
        <v>10</v>
      </c>
      <c r="M633" s="33">
        <v>9272</v>
      </c>
    </row>
    <row r="634" spans="1:13">
      <c r="A634" s="82"/>
      <c r="B634" s="32" t="s">
        <v>165</v>
      </c>
      <c r="C634" s="33" t="s">
        <v>120</v>
      </c>
      <c r="D634" s="33" t="s">
        <v>120</v>
      </c>
      <c r="E634" s="33">
        <v>1499</v>
      </c>
      <c r="F634" s="33">
        <v>66</v>
      </c>
      <c r="G634" s="33">
        <v>2882</v>
      </c>
      <c r="H634" s="33">
        <v>598</v>
      </c>
      <c r="I634" s="33">
        <v>276</v>
      </c>
      <c r="J634" s="33">
        <v>504</v>
      </c>
      <c r="K634" s="33">
        <v>837</v>
      </c>
      <c r="L634" s="33">
        <v>20</v>
      </c>
      <c r="M634" s="33">
        <v>6682</v>
      </c>
    </row>
    <row r="635" spans="1:13">
      <c r="A635" s="82"/>
      <c r="B635" s="32" t="s">
        <v>166</v>
      </c>
      <c r="C635" s="33" t="s">
        <v>120</v>
      </c>
      <c r="D635" s="33" t="s">
        <v>120</v>
      </c>
      <c r="E635" s="33">
        <v>988</v>
      </c>
      <c r="F635" s="33">
        <v>97</v>
      </c>
      <c r="G635" s="33">
        <v>1329</v>
      </c>
      <c r="H635" s="33">
        <v>396</v>
      </c>
      <c r="I635" s="33">
        <v>323</v>
      </c>
      <c r="J635" s="33">
        <v>320</v>
      </c>
      <c r="K635" s="33">
        <v>633</v>
      </c>
      <c r="L635" s="33" t="s">
        <v>120</v>
      </c>
      <c r="M635" s="33">
        <v>4086</v>
      </c>
    </row>
    <row r="636" spans="1:13">
      <c r="A636" s="82"/>
      <c r="B636" s="32" t="s">
        <v>167</v>
      </c>
      <c r="C636" s="33" t="s">
        <v>120</v>
      </c>
      <c r="D636" s="33" t="s">
        <v>120</v>
      </c>
      <c r="E636" s="33">
        <v>864</v>
      </c>
      <c r="F636" s="33">
        <v>70</v>
      </c>
      <c r="G636" s="33">
        <v>1290</v>
      </c>
      <c r="H636" s="33">
        <v>353</v>
      </c>
      <c r="I636" s="33">
        <v>332</v>
      </c>
      <c r="J636" s="33">
        <v>247</v>
      </c>
      <c r="K636" s="33">
        <v>415</v>
      </c>
      <c r="L636" s="33" t="s">
        <v>120</v>
      </c>
      <c r="M636" s="33">
        <v>3571</v>
      </c>
    </row>
    <row r="637" spans="1:13">
      <c r="A637" s="82"/>
      <c r="B637" s="32" t="s">
        <v>168</v>
      </c>
      <c r="C637" s="33" t="s">
        <v>120</v>
      </c>
      <c r="D637" s="33" t="s">
        <v>120</v>
      </c>
      <c r="E637" s="33">
        <v>232</v>
      </c>
      <c r="F637" s="33">
        <v>80</v>
      </c>
      <c r="G637" s="33">
        <v>436</v>
      </c>
      <c r="H637" s="33">
        <v>130</v>
      </c>
      <c r="I637" s="33">
        <v>186</v>
      </c>
      <c r="J637" s="33">
        <v>85</v>
      </c>
      <c r="K637" s="33">
        <v>156</v>
      </c>
      <c r="L637" s="33" t="s">
        <v>120</v>
      </c>
      <c r="M637" s="33">
        <v>1305</v>
      </c>
    </row>
    <row r="638" spans="1:13">
      <c r="A638" s="82"/>
      <c r="B638" s="32" t="s">
        <v>169</v>
      </c>
      <c r="C638" s="33" t="s">
        <v>120</v>
      </c>
      <c r="D638" s="33" t="s">
        <v>120</v>
      </c>
      <c r="E638" s="33">
        <v>110</v>
      </c>
      <c r="F638" s="33">
        <v>10</v>
      </c>
      <c r="G638" s="33">
        <v>141</v>
      </c>
      <c r="H638" s="33">
        <v>2</v>
      </c>
      <c r="I638" s="33">
        <v>61</v>
      </c>
      <c r="J638" s="33">
        <v>39</v>
      </c>
      <c r="K638" s="33">
        <v>109</v>
      </c>
      <c r="L638" s="33" t="s">
        <v>120</v>
      </c>
      <c r="M638" s="33">
        <v>472</v>
      </c>
    </row>
    <row r="639" spans="1:13">
      <c r="A639" s="83"/>
      <c r="B639" s="32" t="s">
        <v>66</v>
      </c>
      <c r="C639" s="33" t="s">
        <v>120</v>
      </c>
      <c r="D639" s="33" t="s">
        <v>120</v>
      </c>
      <c r="E639" s="33">
        <v>8298</v>
      </c>
      <c r="F639" s="33">
        <v>637</v>
      </c>
      <c r="G639" s="33">
        <v>19248</v>
      </c>
      <c r="H639" s="33">
        <v>3901</v>
      </c>
      <c r="I639" s="33">
        <v>2257</v>
      </c>
      <c r="J639" s="33">
        <v>2609</v>
      </c>
      <c r="K639" s="33">
        <v>5024</v>
      </c>
      <c r="L639" s="33">
        <v>58</v>
      </c>
      <c r="M639" s="33">
        <v>42032</v>
      </c>
    </row>
    <row r="640" spans="1:13">
      <c r="A640" s="81">
        <v>4</v>
      </c>
      <c r="B640" s="32" t="s">
        <v>158</v>
      </c>
      <c r="C640" s="33" t="s">
        <v>120</v>
      </c>
      <c r="D640" s="33" t="s">
        <v>120</v>
      </c>
      <c r="E640" s="33">
        <v>10</v>
      </c>
      <c r="F640" s="33" t="s">
        <v>120</v>
      </c>
      <c r="G640" s="33">
        <v>57</v>
      </c>
      <c r="H640" s="33">
        <v>30</v>
      </c>
      <c r="I640" s="33">
        <v>10</v>
      </c>
      <c r="J640" s="33">
        <v>10</v>
      </c>
      <c r="K640" s="33" t="s">
        <v>120</v>
      </c>
      <c r="L640" s="33" t="s">
        <v>120</v>
      </c>
      <c r="M640" s="33">
        <v>117</v>
      </c>
    </row>
    <row r="641" spans="1:13">
      <c r="A641" s="82"/>
      <c r="B641" s="32" t="s">
        <v>159</v>
      </c>
      <c r="C641" s="33" t="s">
        <v>120</v>
      </c>
      <c r="D641" s="33" t="s">
        <v>120</v>
      </c>
      <c r="E641" s="33">
        <v>40</v>
      </c>
      <c r="F641" s="33">
        <v>10</v>
      </c>
      <c r="G641" s="33">
        <v>215</v>
      </c>
      <c r="H641" s="33" t="s">
        <v>120</v>
      </c>
      <c r="I641" s="33" t="s">
        <v>120</v>
      </c>
      <c r="J641" s="33" t="s">
        <v>120</v>
      </c>
      <c r="K641" s="33" t="s">
        <v>120</v>
      </c>
      <c r="L641" s="33" t="s">
        <v>120</v>
      </c>
      <c r="M641" s="33">
        <v>265</v>
      </c>
    </row>
    <row r="642" spans="1:13">
      <c r="A642" s="82"/>
      <c r="B642" s="32" t="s">
        <v>160</v>
      </c>
      <c r="C642" s="33" t="s">
        <v>120</v>
      </c>
      <c r="D642" s="33" t="s">
        <v>120</v>
      </c>
      <c r="E642" s="33">
        <v>98</v>
      </c>
      <c r="F642" s="33" t="s">
        <v>120</v>
      </c>
      <c r="G642" s="33">
        <v>658</v>
      </c>
      <c r="H642" s="33">
        <v>60</v>
      </c>
      <c r="I642" s="33">
        <v>20</v>
      </c>
      <c r="J642" s="33">
        <v>50</v>
      </c>
      <c r="K642" s="33">
        <v>57</v>
      </c>
      <c r="L642" s="33" t="s">
        <v>120</v>
      </c>
      <c r="M642" s="33">
        <v>943</v>
      </c>
    </row>
    <row r="643" spans="1:13">
      <c r="A643" s="82"/>
      <c r="B643" s="32" t="s">
        <v>161</v>
      </c>
      <c r="C643" s="33" t="s">
        <v>120</v>
      </c>
      <c r="D643" s="33" t="s">
        <v>120</v>
      </c>
      <c r="E643" s="33">
        <v>268</v>
      </c>
      <c r="F643" s="33" t="s">
        <v>120</v>
      </c>
      <c r="G643" s="33">
        <v>1649</v>
      </c>
      <c r="H643" s="33">
        <v>131</v>
      </c>
      <c r="I643" s="33">
        <v>60</v>
      </c>
      <c r="J643" s="33">
        <v>69</v>
      </c>
      <c r="K643" s="33">
        <v>122</v>
      </c>
      <c r="L643" s="33">
        <v>9</v>
      </c>
      <c r="M643" s="33">
        <v>2308</v>
      </c>
    </row>
    <row r="644" spans="1:13">
      <c r="A644" s="82"/>
      <c r="B644" s="32" t="s">
        <v>162</v>
      </c>
      <c r="C644" s="33" t="s">
        <v>120</v>
      </c>
      <c r="D644" s="33" t="s">
        <v>120</v>
      </c>
      <c r="E644" s="33">
        <v>568</v>
      </c>
      <c r="F644" s="33">
        <v>10</v>
      </c>
      <c r="G644" s="33">
        <v>2852</v>
      </c>
      <c r="H644" s="33">
        <v>326</v>
      </c>
      <c r="I644" s="33">
        <v>82</v>
      </c>
      <c r="J644" s="33">
        <v>157</v>
      </c>
      <c r="K644" s="33">
        <v>388</v>
      </c>
      <c r="L644" s="33" t="s">
        <v>120</v>
      </c>
      <c r="M644" s="33">
        <v>4383</v>
      </c>
    </row>
    <row r="645" spans="1:13">
      <c r="A645" s="82"/>
      <c r="B645" s="32" t="s">
        <v>163</v>
      </c>
      <c r="C645" s="33" t="s">
        <v>120</v>
      </c>
      <c r="D645" s="33" t="s">
        <v>120</v>
      </c>
      <c r="E645" s="33">
        <v>1814</v>
      </c>
      <c r="F645" s="33">
        <v>120</v>
      </c>
      <c r="G645" s="33">
        <v>8488</v>
      </c>
      <c r="H645" s="33">
        <v>1041</v>
      </c>
      <c r="I645" s="33">
        <v>538</v>
      </c>
      <c r="J645" s="33">
        <v>718</v>
      </c>
      <c r="K645" s="33">
        <v>1186</v>
      </c>
      <c r="L645" s="33">
        <v>8</v>
      </c>
      <c r="M645" s="33">
        <v>13913</v>
      </c>
    </row>
    <row r="646" spans="1:13">
      <c r="A646" s="82"/>
      <c r="B646" s="32" t="s">
        <v>164</v>
      </c>
      <c r="C646" s="33">
        <v>10</v>
      </c>
      <c r="D646" s="33" t="s">
        <v>120</v>
      </c>
      <c r="E646" s="33">
        <v>2161</v>
      </c>
      <c r="F646" s="33">
        <v>169</v>
      </c>
      <c r="G646" s="33">
        <v>6557</v>
      </c>
      <c r="H646" s="33">
        <v>890</v>
      </c>
      <c r="I646" s="33">
        <v>461</v>
      </c>
      <c r="J646" s="33">
        <v>543</v>
      </c>
      <c r="K646" s="33">
        <v>1341</v>
      </c>
      <c r="L646" s="33" t="s">
        <v>120</v>
      </c>
      <c r="M646" s="33">
        <v>12132</v>
      </c>
    </row>
    <row r="647" spans="1:13">
      <c r="A647" s="82"/>
      <c r="B647" s="32" t="s">
        <v>165</v>
      </c>
      <c r="C647" s="33" t="s">
        <v>120</v>
      </c>
      <c r="D647" s="33" t="s">
        <v>120</v>
      </c>
      <c r="E647" s="33">
        <v>1383</v>
      </c>
      <c r="F647" s="33">
        <v>200</v>
      </c>
      <c r="G647" s="33">
        <v>3837</v>
      </c>
      <c r="H647" s="33">
        <v>726</v>
      </c>
      <c r="I647" s="33">
        <v>518</v>
      </c>
      <c r="J647" s="33">
        <v>430</v>
      </c>
      <c r="K647" s="33">
        <v>699</v>
      </c>
      <c r="L647" s="33">
        <v>10</v>
      </c>
      <c r="M647" s="33">
        <v>7803</v>
      </c>
    </row>
    <row r="648" spans="1:13">
      <c r="A648" s="82"/>
      <c r="B648" s="32" t="s">
        <v>166</v>
      </c>
      <c r="C648" s="33" t="s">
        <v>120</v>
      </c>
      <c r="D648" s="33" t="s">
        <v>120</v>
      </c>
      <c r="E648" s="33">
        <v>1240</v>
      </c>
      <c r="F648" s="33">
        <v>166</v>
      </c>
      <c r="G648" s="33">
        <v>2354</v>
      </c>
      <c r="H648" s="33">
        <v>766</v>
      </c>
      <c r="I648" s="33">
        <v>369</v>
      </c>
      <c r="J648" s="33">
        <v>583</v>
      </c>
      <c r="K648" s="33">
        <v>616</v>
      </c>
      <c r="L648" s="33" t="s">
        <v>120</v>
      </c>
      <c r="M648" s="33">
        <v>6094</v>
      </c>
    </row>
    <row r="649" spans="1:13">
      <c r="A649" s="82"/>
      <c r="B649" s="32" t="s">
        <v>167</v>
      </c>
      <c r="C649" s="33" t="s">
        <v>120</v>
      </c>
      <c r="D649" s="33" t="s">
        <v>120</v>
      </c>
      <c r="E649" s="33">
        <v>1382</v>
      </c>
      <c r="F649" s="33">
        <v>189</v>
      </c>
      <c r="G649" s="33">
        <v>2473</v>
      </c>
      <c r="H649" s="33">
        <v>729</v>
      </c>
      <c r="I649" s="33">
        <v>375</v>
      </c>
      <c r="J649" s="33">
        <v>503</v>
      </c>
      <c r="K649" s="33">
        <v>781</v>
      </c>
      <c r="L649" s="33">
        <v>9</v>
      </c>
      <c r="M649" s="33">
        <v>6441</v>
      </c>
    </row>
    <row r="650" spans="1:13">
      <c r="A650" s="82"/>
      <c r="B650" s="32" t="s">
        <v>168</v>
      </c>
      <c r="C650" s="33" t="s">
        <v>120</v>
      </c>
      <c r="D650" s="33" t="s">
        <v>120</v>
      </c>
      <c r="E650" s="33">
        <v>722</v>
      </c>
      <c r="F650" s="33">
        <v>117</v>
      </c>
      <c r="G650" s="33">
        <v>973</v>
      </c>
      <c r="H650" s="33">
        <v>486</v>
      </c>
      <c r="I650" s="33">
        <v>317</v>
      </c>
      <c r="J650" s="33">
        <v>281</v>
      </c>
      <c r="K650" s="33">
        <v>499</v>
      </c>
      <c r="L650" s="33">
        <v>24</v>
      </c>
      <c r="M650" s="33">
        <v>3419</v>
      </c>
    </row>
    <row r="651" spans="1:13">
      <c r="A651" s="82"/>
      <c r="B651" s="32" t="s">
        <v>169</v>
      </c>
      <c r="C651" s="33" t="s">
        <v>120</v>
      </c>
      <c r="D651" s="33" t="s">
        <v>120</v>
      </c>
      <c r="E651" s="33">
        <v>248</v>
      </c>
      <c r="F651" s="33">
        <v>30</v>
      </c>
      <c r="G651" s="33">
        <v>324</v>
      </c>
      <c r="H651" s="33">
        <v>133</v>
      </c>
      <c r="I651" s="33">
        <v>82</v>
      </c>
      <c r="J651" s="33">
        <v>59</v>
      </c>
      <c r="K651" s="33">
        <v>120</v>
      </c>
      <c r="L651" s="33" t="s">
        <v>120</v>
      </c>
      <c r="M651" s="33">
        <v>996</v>
      </c>
    </row>
    <row r="652" spans="1:13">
      <c r="A652" s="83"/>
      <c r="B652" s="32" t="s">
        <v>66</v>
      </c>
      <c r="C652" s="33">
        <v>10</v>
      </c>
      <c r="D652" s="33" t="s">
        <v>120</v>
      </c>
      <c r="E652" s="33">
        <v>9934</v>
      </c>
      <c r="F652" s="33">
        <v>1011</v>
      </c>
      <c r="G652" s="33">
        <v>30437</v>
      </c>
      <c r="H652" s="33">
        <v>5318</v>
      </c>
      <c r="I652" s="33">
        <v>2832</v>
      </c>
      <c r="J652" s="33">
        <v>3403</v>
      </c>
      <c r="K652" s="33">
        <v>5809</v>
      </c>
      <c r="L652" s="33">
        <v>60</v>
      </c>
      <c r="M652" s="33">
        <v>58814</v>
      </c>
    </row>
    <row r="653" spans="1:13">
      <c r="A653" s="81">
        <v>5</v>
      </c>
      <c r="B653" s="32" t="s">
        <v>158</v>
      </c>
      <c r="C653" s="33" t="s">
        <v>120</v>
      </c>
      <c r="D653" s="33" t="s">
        <v>120</v>
      </c>
      <c r="E653" s="33" t="s">
        <v>120</v>
      </c>
      <c r="F653" s="33" t="s">
        <v>120</v>
      </c>
      <c r="G653" s="33">
        <v>9</v>
      </c>
      <c r="H653" s="33" t="s">
        <v>120</v>
      </c>
      <c r="I653" s="33" t="s">
        <v>120</v>
      </c>
      <c r="J653" s="33" t="s">
        <v>120</v>
      </c>
      <c r="K653" s="33" t="s">
        <v>120</v>
      </c>
      <c r="L653" s="33" t="s">
        <v>120</v>
      </c>
      <c r="M653" s="33">
        <v>9</v>
      </c>
    </row>
    <row r="654" spans="1:13">
      <c r="A654" s="82"/>
      <c r="B654" s="32" t="s">
        <v>159</v>
      </c>
      <c r="C654" s="33" t="s">
        <v>120</v>
      </c>
      <c r="D654" s="33" t="s">
        <v>120</v>
      </c>
      <c r="E654" s="33" t="s">
        <v>120</v>
      </c>
      <c r="F654" s="33" t="s">
        <v>120</v>
      </c>
      <c r="G654" s="33">
        <v>60</v>
      </c>
      <c r="H654" s="33">
        <v>9</v>
      </c>
      <c r="I654" s="33" t="s">
        <v>120</v>
      </c>
      <c r="J654" s="33" t="s">
        <v>120</v>
      </c>
      <c r="K654" s="33">
        <v>10</v>
      </c>
      <c r="L654" s="33" t="s">
        <v>120</v>
      </c>
      <c r="M654" s="33">
        <v>79</v>
      </c>
    </row>
    <row r="655" spans="1:13">
      <c r="A655" s="82"/>
      <c r="B655" s="32" t="s">
        <v>160</v>
      </c>
      <c r="C655" s="33" t="s">
        <v>120</v>
      </c>
      <c r="D655" s="33" t="s">
        <v>120</v>
      </c>
      <c r="E655" s="33">
        <v>14</v>
      </c>
      <c r="F655" s="33" t="s">
        <v>120</v>
      </c>
      <c r="G655" s="33">
        <v>169</v>
      </c>
      <c r="H655" s="33">
        <v>20</v>
      </c>
      <c r="I655" s="33">
        <v>10</v>
      </c>
      <c r="J655" s="33">
        <v>10</v>
      </c>
      <c r="K655" s="33">
        <v>10</v>
      </c>
      <c r="L655" s="33" t="s">
        <v>120</v>
      </c>
      <c r="M655" s="33">
        <v>233</v>
      </c>
    </row>
    <row r="656" spans="1:13">
      <c r="A656" s="82"/>
      <c r="B656" s="32" t="s">
        <v>161</v>
      </c>
      <c r="C656" s="33" t="s">
        <v>120</v>
      </c>
      <c r="D656" s="33" t="s">
        <v>120</v>
      </c>
      <c r="E656" s="33">
        <v>58</v>
      </c>
      <c r="F656" s="33" t="s">
        <v>120</v>
      </c>
      <c r="G656" s="33">
        <v>544</v>
      </c>
      <c r="H656" s="33">
        <v>30</v>
      </c>
      <c r="I656" s="33">
        <v>10</v>
      </c>
      <c r="J656" s="33">
        <v>22</v>
      </c>
      <c r="K656" s="33">
        <v>92</v>
      </c>
      <c r="L656" s="33" t="s">
        <v>120</v>
      </c>
      <c r="M656" s="33">
        <v>756</v>
      </c>
    </row>
    <row r="657" spans="1:13">
      <c r="A657" s="82"/>
      <c r="B657" s="32" t="s">
        <v>162</v>
      </c>
      <c r="C657" s="33" t="s">
        <v>120</v>
      </c>
      <c r="D657" s="33" t="s">
        <v>120</v>
      </c>
      <c r="E657" s="33">
        <v>137</v>
      </c>
      <c r="F657" s="33">
        <v>10</v>
      </c>
      <c r="G657" s="33">
        <v>958</v>
      </c>
      <c r="H657" s="33">
        <v>50</v>
      </c>
      <c r="I657" s="33">
        <v>10</v>
      </c>
      <c r="J657" s="33">
        <v>59</v>
      </c>
      <c r="K657" s="33">
        <v>107</v>
      </c>
      <c r="L657" s="33" t="s">
        <v>120</v>
      </c>
      <c r="M657" s="33">
        <v>1331</v>
      </c>
    </row>
    <row r="658" spans="1:13">
      <c r="A658" s="82"/>
      <c r="B658" s="32" t="s">
        <v>163</v>
      </c>
      <c r="C658" s="33" t="s">
        <v>120</v>
      </c>
      <c r="D658" s="33" t="s">
        <v>120</v>
      </c>
      <c r="E658" s="33">
        <v>461</v>
      </c>
      <c r="F658" s="33">
        <v>40</v>
      </c>
      <c r="G658" s="33">
        <v>2883</v>
      </c>
      <c r="H658" s="33">
        <v>319</v>
      </c>
      <c r="I658" s="33">
        <v>102</v>
      </c>
      <c r="J658" s="33">
        <v>133</v>
      </c>
      <c r="K658" s="33">
        <v>290</v>
      </c>
      <c r="L658" s="33">
        <v>19</v>
      </c>
      <c r="M658" s="33">
        <v>4247</v>
      </c>
    </row>
    <row r="659" spans="1:13">
      <c r="A659" s="82"/>
      <c r="B659" s="32" t="s">
        <v>164</v>
      </c>
      <c r="C659" s="33" t="s">
        <v>120</v>
      </c>
      <c r="D659" s="33" t="s">
        <v>120</v>
      </c>
      <c r="E659" s="33">
        <v>481</v>
      </c>
      <c r="F659" s="33">
        <v>54</v>
      </c>
      <c r="G659" s="33">
        <v>2403</v>
      </c>
      <c r="H659" s="33">
        <v>311</v>
      </c>
      <c r="I659" s="33">
        <v>50</v>
      </c>
      <c r="J659" s="33">
        <v>177</v>
      </c>
      <c r="K659" s="33">
        <v>315</v>
      </c>
      <c r="L659" s="33" t="s">
        <v>120</v>
      </c>
      <c r="M659" s="33">
        <v>3791</v>
      </c>
    </row>
    <row r="660" spans="1:13">
      <c r="A660" s="82"/>
      <c r="B660" s="32" t="s">
        <v>165</v>
      </c>
      <c r="C660" s="33" t="s">
        <v>120</v>
      </c>
      <c r="D660" s="33" t="s">
        <v>120</v>
      </c>
      <c r="E660" s="33">
        <v>594</v>
      </c>
      <c r="F660" s="33">
        <v>21</v>
      </c>
      <c r="G660" s="33">
        <v>1753</v>
      </c>
      <c r="H660" s="33">
        <v>225</v>
      </c>
      <c r="I660" s="33">
        <v>141</v>
      </c>
      <c r="J660" s="33">
        <v>115</v>
      </c>
      <c r="K660" s="33">
        <v>321</v>
      </c>
      <c r="L660" s="33" t="s">
        <v>120</v>
      </c>
      <c r="M660" s="33">
        <v>3170</v>
      </c>
    </row>
    <row r="661" spans="1:13">
      <c r="A661" s="82"/>
      <c r="B661" s="32" t="s">
        <v>166</v>
      </c>
      <c r="C661" s="33" t="s">
        <v>120</v>
      </c>
      <c r="D661" s="33" t="s">
        <v>120</v>
      </c>
      <c r="E661" s="33">
        <v>541</v>
      </c>
      <c r="F661" s="33">
        <v>30</v>
      </c>
      <c r="G661" s="33">
        <v>1299</v>
      </c>
      <c r="H661" s="33">
        <v>213</v>
      </c>
      <c r="I661" s="33">
        <v>49</v>
      </c>
      <c r="J661" s="33">
        <v>164</v>
      </c>
      <c r="K661" s="33">
        <v>264</v>
      </c>
      <c r="L661" s="33" t="s">
        <v>120</v>
      </c>
      <c r="M661" s="33">
        <v>2560</v>
      </c>
    </row>
    <row r="662" spans="1:13">
      <c r="A662" s="82"/>
      <c r="B662" s="32" t="s">
        <v>167</v>
      </c>
      <c r="C662" s="33" t="s">
        <v>120</v>
      </c>
      <c r="D662" s="33" t="s">
        <v>120</v>
      </c>
      <c r="E662" s="33">
        <v>495</v>
      </c>
      <c r="F662" s="33">
        <v>70</v>
      </c>
      <c r="G662" s="33">
        <v>1450</v>
      </c>
      <c r="H662" s="33">
        <v>328</v>
      </c>
      <c r="I662" s="33">
        <v>192</v>
      </c>
      <c r="J662" s="33">
        <v>204</v>
      </c>
      <c r="K662" s="33">
        <v>375</v>
      </c>
      <c r="L662" s="33" t="s">
        <v>120</v>
      </c>
      <c r="M662" s="33">
        <v>3114</v>
      </c>
    </row>
    <row r="663" spans="1:13">
      <c r="A663" s="82"/>
      <c r="B663" s="32" t="s">
        <v>168</v>
      </c>
      <c r="C663" s="33" t="s">
        <v>120</v>
      </c>
      <c r="D663" s="33" t="s">
        <v>120</v>
      </c>
      <c r="E663" s="33">
        <v>477</v>
      </c>
      <c r="F663" s="33">
        <v>30</v>
      </c>
      <c r="G663" s="33">
        <v>816</v>
      </c>
      <c r="H663" s="33">
        <v>327</v>
      </c>
      <c r="I663" s="33">
        <v>128</v>
      </c>
      <c r="J663" s="33">
        <v>150</v>
      </c>
      <c r="K663" s="33">
        <v>282</v>
      </c>
      <c r="L663" s="33" t="s">
        <v>120</v>
      </c>
      <c r="M663" s="33">
        <v>2210</v>
      </c>
    </row>
    <row r="664" spans="1:13">
      <c r="A664" s="82"/>
      <c r="B664" s="32" t="s">
        <v>169</v>
      </c>
      <c r="C664" s="33" t="s">
        <v>120</v>
      </c>
      <c r="D664" s="33" t="s">
        <v>120</v>
      </c>
      <c r="E664" s="33">
        <v>129</v>
      </c>
      <c r="F664" s="33">
        <v>12</v>
      </c>
      <c r="G664" s="33">
        <v>184</v>
      </c>
      <c r="H664" s="33">
        <v>83</v>
      </c>
      <c r="I664" s="33">
        <v>20</v>
      </c>
      <c r="J664" s="33">
        <v>74</v>
      </c>
      <c r="K664" s="33">
        <v>127</v>
      </c>
      <c r="L664" s="33" t="s">
        <v>120</v>
      </c>
      <c r="M664" s="33">
        <v>629</v>
      </c>
    </row>
    <row r="665" spans="1:13">
      <c r="A665" s="83"/>
      <c r="B665" s="32" t="s">
        <v>66</v>
      </c>
      <c r="C665" s="33" t="s">
        <v>120</v>
      </c>
      <c r="D665" s="33" t="s">
        <v>120</v>
      </c>
      <c r="E665" s="33">
        <v>3387</v>
      </c>
      <c r="F665" s="33">
        <v>267</v>
      </c>
      <c r="G665" s="33">
        <v>12528</v>
      </c>
      <c r="H665" s="33">
        <v>1915</v>
      </c>
      <c r="I665" s="33">
        <v>712</v>
      </c>
      <c r="J665" s="33">
        <v>1108</v>
      </c>
      <c r="K665" s="33">
        <v>2193</v>
      </c>
      <c r="L665" s="33">
        <v>19</v>
      </c>
      <c r="M665" s="33">
        <v>22129</v>
      </c>
    </row>
    <row r="666" spans="1:13">
      <c r="A666" s="81" t="s">
        <v>170</v>
      </c>
      <c r="B666" s="32" t="s">
        <v>158</v>
      </c>
      <c r="C666" s="33" t="s">
        <v>120</v>
      </c>
      <c r="D666" s="33" t="s">
        <v>120</v>
      </c>
      <c r="E666" s="33" t="s">
        <v>120</v>
      </c>
      <c r="F666" s="33" t="s">
        <v>120</v>
      </c>
      <c r="G666" s="33" t="s">
        <v>120</v>
      </c>
      <c r="H666" s="33" t="s">
        <v>120</v>
      </c>
      <c r="I666" s="33">
        <v>10</v>
      </c>
      <c r="J666" s="33" t="s">
        <v>120</v>
      </c>
      <c r="K666" s="33" t="s">
        <v>120</v>
      </c>
      <c r="L666" s="33" t="s">
        <v>120</v>
      </c>
      <c r="M666" s="33">
        <v>10</v>
      </c>
    </row>
    <row r="667" spans="1:13">
      <c r="A667" s="82"/>
      <c r="B667" s="32" t="s">
        <v>159</v>
      </c>
      <c r="C667" s="33" t="s">
        <v>120</v>
      </c>
      <c r="D667" s="33" t="s">
        <v>120</v>
      </c>
      <c r="E667" s="33" t="s">
        <v>120</v>
      </c>
      <c r="F667" s="33" t="s">
        <v>120</v>
      </c>
      <c r="G667" s="33" t="s">
        <v>120</v>
      </c>
      <c r="H667" s="33" t="s">
        <v>120</v>
      </c>
      <c r="I667" s="33" t="s">
        <v>120</v>
      </c>
      <c r="J667" s="33" t="s">
        <v>120</v>
      </c>
      <c r="K667" s="33" t="s">
        <v>120</v>
      </c>
      <c r="L667" s="33" t="s">
        <v>120</v>
      </c>
      <c r="M667" s="33" t="s">
        <v>120</v>
      </c>
    </row>
    <row r="668" spans="1:13">
      <c r="A668" s="82"/>
      <c r="B668" s="32" t="s">
        <v>160</v>
      </c>
      <c r="C668" s="33" t="s">
        <v>120</v>
      </c>
      <c r="D668" s="33" t="s">
        <v>120</v>
      </c>
      <c r="E668" s="33" t="s">
        <v>120</v>
      </c>
      <c r="F668" s="33" t="s">
        <v>120</v>
      </c>
      <c r="G668" s="33">
        <v>92</v>
      </c>
      <c r="H668" s="33" t="s">
        <v>120</v>
      </c>
      <c r="I668" s="33" t="s">
        <v>120</v>
      </c>
      <c r="J668" s="33" t="s">
        <v>120</v>
      </c>
      <c r="K668" s="33" t="s">
        <v>120</v>
      </c>
      <c r="L668" s="33" t="s">
        <v>120</v>
      </c>
      <c r="M668" s="33">
        <v>92</v>
      </c>
    </row>
    <row r="669" spans="1:13">
      <c r="A669" s="82"/>
      <c r="B669" s="32" t="s">
        <v>161</v>
      </c>
      <c r="C669" s="33" t="s">
        <v>120</v>
      </c>
      <c r="D669" s="33" t="s">
        <v>120</v>
      </c>
      <c r="E669" s="33">
        <v>10</v>
      </c>
      <c r="F669" s="33" t="s">
        <v>120</v>
      </c>
      <c r="G669" s="33">
        <v>90</v>
      </c>
      <c r="H669" s="33">
        <v>10</v>
      </c>
      <c r="I669" s="33" t="s">
        <v>120</v>
      </c>
      <c r="J669" s="33" t="s">
        <v>120</v>
      </c>
      <c r="K669" s="33">
        <v>9</v>
      </c>
      <c r="L669" s="33" t="s">
        <v>120</v>
      </c>
      <c r="M669" s="33">
        <v>119</v>
      </c>
    </row>
    <row r="670" spans="1:13">
      <c r="A670" s="82"/>
      <c r="B670" s="32" t="s">
        <v>162</v>
      </c>
      <c r="C670" s="33" t="s">
        <v>120</v>
      </c>
      <c r="D670" s="33" t="s">
        <v>120</v>
      </c>
      <c r="E670" s="33">
        <v>19</v>
      </c>
      <c r="F670" s="33" t="s">
        <v>120</v>
      </c>
      <c r="G670" s="33">
        <v>249</v>
      </c>
      <c r="H670" s="33">
        <v>20</v>
      </c>
      <c r="I670" s="33">
        <v>10</v>
      </c>
      <c r="J670" s="33" t="s">
        <v>120</v>
      </c>
      <c r="K670" s="33">
        <v>20</v>
      </c>
      <c r="L670" s="33" t="s">
        <v>120</v>
      </c>
      <c r="M670" s="33">
        <v>318</v>
      </c>
    </row>
    <row r="671" spans="1:13">
      <c r="A671" s="82"/>
      <c r="B671" s="32" t="s">
        <v>163</v>
      </c>
      <c r="C671" s="33" t="s">
        <v>120</v>
      </c>
      <c r="D671" s="33" t="s">
        <v>120</v>
      </c>
      <c r="E671" s="33">
        <v>73</v>
      </c>
      <c r="F671" s="33" t="s">
        <v>120</v>
      </c>
      <c r="G671" s="33">
        <v>722</v>
      </c>
      <c r="H671" s="33">
        <v>60</v>
      </c>
      <c r="I671" s="33">
        <v>8</v>
      </c>
      <c r="J671" s="33">
        <v>20</v>
      </c>
      <c r="K671" s="33">
        <v>137</v>
      </c>
      <c r="L671" s="33" t="s">
        <v>120</v>
      </c>
      <c r="M671" s="33">
        <v>1020</v>
      </c>
    </row>
    <row r="672" spans="1:13">
      <c r="A672" s="82"/>
      <c r="B672" s="32" t="s">
        <v>164</v>
      </c>
      <c r="C672" s="33" t="s">
        <v>120</v>
      </c>
      <c r="D672" s="33" t="s">
        <v>120</v>
      </c>
      <c r="E672" s="33">
        <v>116</v>
      </c>
      <c r="F672" s="33">
        <v>10</v>
      </c>
      <c r="G672" s="33">
        <v>745</v>
      </c>
      <c r="H672" s="33">
        <v>79</v>
      </c>
      <c r="I672" s="33">
        <v>20</v>
      </c>
      <c r="J672" s="33">
        <v>50</v>
      </c>
      <c r="K672" s="33">
        <v>146</v>
      </c>
      <c r="L672" s="33" t="s">
        <v>120</v>
      </c>
      <c r="M672" s="33">
        <v>1166</v>
      </c>
    </row>
    <row r="673" spans="1:13">
      <c r="A673" s="82"/>
      <c r="B673" s="32" t="s">
        <v>165</v>
      </c>
      <c r="C673" s="33" t="s">
        <v>120</v>
      </c>
      <c r="D673" s="33" t="s">
        <v>120</v>
      </c>
      <c r="E673" s="33">
        <v>164</v>
      </c>
      <c r="F673" s="33" t="s">
        <v>120</v>
      </c>
      <c r="G673" s="33">
        <v>543</v>
      </c>
      <c r="H673" s="33">
        <v>127</v>
      </c>
      <c r="I673" s="33">
        <v>10</v>
      </c>
      <c r="J673" s="33">
        <v>50</v>
      </c>
      <c r="K673" s="33">
        <v>70</v>
      </c>
      <c r="L673" s="33" t="s">
        <v>120</v>
      </c>
      <c r="M673" s="33">
        <v>964</v>
      </c>
    </row>
    <row r="674" spans="1:13">
      <c r="A674" s="82"/>
      <c r="B674" s="32" t="s">
        <v>166</v>
      </c>
      <c r="C674" s="33" t="s">
        <v>120</v>
      </c>
      <c r="D674" s="33" t="s">
        <v>120</v>
      </c>
      <c r="E674" s="33">
        <v>182</v>
      </c>
      <c r="F674" s="33">
        <v>25</v>
      </c>
      <c r="G674" s="33">
        <v>442</v>
      </c>
      <c r="H674" s="33">
        <v>73</v>
      </c>
      <c r="I674" s="33">
        <v>30</v>
      </c>
      <c r="J674" s="33">
        <v>66</v>
      </c>
      <c r="K674" s="33">
        <v>92</v>
      </c>
      <c r="L674" s="33">
        <v>9</v>
      </c>
      <c r="M674" s="33">
        <v>919</v>
      </c>
    </row>
    <row r="675" spans="1:13">
      <c r="A675" s="82"/>
      <c r="B675" s="32" t="s">
        <v>167</v>
      </c>
      <c r="C675" s="33" t="s">
        <v>120</v>
      </c>
      <c r="D675" s="33" t="s">
        <v>120</v>
      </c>
      <c r="E675" s="33">
        <v>187</v>
      </c>
      <c r="F675" s="33">
        <v>35</v>
      </c>
      <c r="G675" s="33">
        <v>659</v>
      </c>
      <c r="H675" s="33">
        <v>160</v>
      </c>
      <c r="I675" s="33">
        <v>71</v>
      </c>
      <c r="J675" s="33">
        <v>120</v>
      </c>
      <c r="K675" s="33">
        <v>170</v>
      </c>
      <c r="L675" s="33" t="s">
        <v>120</v>
      </c>
      <c r="M675" s="33">
        <v>1402</v>
      </c>
    </row>
    <row r="676" spans="1:13">
      <c r="A676" s="82"/>
      <c r="B676" s="32" t="s">
        <v>168</v>
      </c>
      <c r="C676" s="33" t="s">
        <v>120</v>
      </c>
      <c r="D676" s="33" t="s">
        <v>120</v>
      </c>
      <c r="E676" s="33">
        <v>247</v>
      </c>
      <c r="F676" s="33">
        <v>42</v>
      </c>
      <c r="G676" s="33">
        <v>460</v>
      </c>
      <c r="H676" s="33">
        <v>89</v>
      </c>
      <c r="I676" s="33">
        <v>23</v>
      </c>
      <c r="J676" s="33">
        <v>10</v>
      </c>
      <c r="K676" s="33">
        <v>143</v>
      </c>
      <c r="L676" s="33" t="s">
        <v>120</v>
      </c>
      <c r="M676" s="33">
        <v>1014</v>
      </c>
    </row>
    <row r="677" spans="1:13">
      <c r="A677" s="82"/>
      <c r="B677" s="32" t="s">
        <v>169</v>
      </c>
      <c r="C677" s="33" t="s">
        <v>120</v>
      </c>
      <c r="D677" s="33" t="s">
        <v>120</v>
      </c>
      <c r="E677" s="33">
        <v>125</v>
      </c>
      <c r="F677" s="33">
        <v>20</v>
      </c>
      <c r="G677" s="33">
        <v>201</v>
      </c>
      <c r="H677" s="33">
        <v>39</v>
      </c>
      <c r="I677" s="33">
        <v>10</v>
      </c>
      <c r="J677" s="33">
        <v>30</v>
      </c>
      <c r="K677" s="33">
        <v>40</v>
      </c>
      <c r="L677" s="33" t="s">
        <v>120</v>
      </c>
      <c r="M677" s="33">
        <v>465</v>
      </c>
    </row>
    <row r="678" spans="1:13">
      <c r="A678" s="83"/>
      <c r="B678" s="32" t="s">
        <v>66</v>
      </c>
      <c r="C678" s="33" t="s">
        <v>120</v>
      </c>
      <c r="D678" s="33" t="s">
        <v>120</v>
      </c>
      <c r="E678" s="33">
        <v>1123</v>
      </c>
      <c r="F678" s="33">
        <v>132</v>
      </c>
      <c r="G678" s="33">
        <v>4203</v>
      </c>
      <c r="H678" s="33">
        <v>657</v>
      </c>
      <c r="I678" s="33">
        <v>192</v>
      </c>
      <c r="J678" s="33">
        <v>346</v>
      </c>
      <c r="K678" s="33">
        <v>827</v>
      </c>
      <c r="L678" s="33">
        <v>9</v>
      </c>
      <c r="M678" s="33">
        <v>7489</v>
      </c>
    </row>
    <row r="679" spans="1:13">
      <c r="A679" s="81" t="s">
        <v>66</v>
      </c>
      <c r="B679" s="32" t="s">
        <v>158</v>
      </c>
      <c r="C679" s="33" t="s">
        <v>120</v>
      </c>
      <c r="D679" s="33" t="s">
        <v>120</v>
      </c>
      <c r="E679" s="33">
        <v>115</v>
      </c>
      <c r="F679" s="33">
        <v>10</v>
      </c>
      <c r="G679" s="33">
        <v>218</v>
      </c>
      <c r="H679" s="33">
        <v>60</v>
      </c>
      <c r="I679" s="33">
        <v>30</v>
      </c>
      <c r="J679" s="33">
        <v>18</v>
      </c>
      <c r="K679" s="33">
        <v>80</v>
      </c>
      <c r="L679" s="33" t="s">
        <v>120</v>
      </c>
      <c r="M679" s="33">
        <v>531</v>
      </c>
    </row>
    <row r="680" spans="1:13">
      <c r="A680" s="82"/>
      <c r="B680" s="32" t="s">
        <v>159</v>
      </c>
      <c r="C680" s="33" t="s">
        <v>120</v>
      </c>
      <c r="D680" s="33" t="s">
        <v>120</v>
      </c>
      <c r="E680" s="33">
        <v>290</v>
      </c>
      <c r="F680" s="33">
        <v>10</v>
      </c>
      <c r="G680" s="33">
        <v>1023</v>
      </c>
      <c r="H680" s="33">
        <v>89</v>
      </c>
      <c r="I680" s="33">
        <v>20</v>
      </c>
      <c r="J680" s="33">
        <v>40</v>
      </c>
      <c r="K680" s="33">
        <v>146</v>
      </c>
      <c r="L680" s="33" t="s">
        <v>120</v>
      </c>
      <c r="M680" s="33">
        <v>1618</v>
      </c>
    </row>
    <row r="681" spans="1:13">
      <c r="A681" s="82"/>
      <c r="B681" s="32" t="s">
        <v>160</v>
      </c>
      <c r="C681" s="33" t="s">
        <v>120</v>
      </c>
      <c r="D681" s="33" t="s">
        <v>120</v>
      </c>
      <c r="E681" s="33">
        <v>750</v>
      </c>
      <c r="F681" s="33">
        <v>10</v>
      </c>
      <c r="G681" s="33">
        <v>2599</v>
      </c>
      <c r="H681" s="33">
        <v>274</v>
      </c>
      <c r="I681" s="33">
        <v>120</v>
      </c>
      <c r="J681" s="33">
        <v>201</v>
      </c>
      <c r="K681" s="33">
        <v>379</v>
      </c>
      <c r="L681" s="33" t="s">
        <v>120</v>
      </c>
      <c r="M681" s="33">
        <v>4333</v>
      </c>
    </row>
    <row r="682" spans="1:13">
      <c r="A682" s="82"/>
      <c r="B682" s="32" t="s">
        <v>161</v>
      </c>
      <c r="C682" s="33" t="s">
        <v>120</v>
      </c>
      <c r="D682" s="33" t="s">
        <v>120</v>
      </c>
      <c r="E682" s="33">
        <v>1389</v>
      </c>
      <c r="F682" s="33">
        <v>18</v>
      </c>
      <c r="G682" s="33">
        <v>5384</v>
      </c>
      <c r="H682" s="33">
        <v>786</v>
      </c>
      <c r="I682" s="33">
        <v>272</v>
      </c>
      <c r="J682" s="33">
        <v>328</v>
      </c>
      <c r="K682" s="33">
        <v>767</v>
      </c>
      <c r="L682" s="33">
        <v>19</v>
      </c>
      <c r="M682" s="33">
        <v>8963</v>
      </c>
    </row>
    <row r="683" spans="1:13">
      <c r="A683" s="82"/>
      <c r="B683" s="32" t="s">
        <v>162</v>
      </c>
      <c r="C683" s="33" t="s">
        <v>120</v>
      </c>
      <c r="D683" s="33" t="s">
        <v>120</v>
      </c>
      <c r="E683" s="33">
        <v>2296</v>
      </c>
      <c r="F683" s="33">
        <v>79</v>
      </c>
      <c r="G683" s="33">
        <v>8644</v>
      </c>
      <c r="H683" s="33">
        <v>1238</v>
      </c>
      <c r="I683" s="33">
        <v>342</v>
      </c>
      <c r="J683" s="33">
        <v>737</v>
      </c>
      <c r="K683" s="33">
        <v>1409</v>
      </c>
      <c r="L683" s="33">
        <v>18</v>
      </c>
      <c r="M683" s="33">
        <v>14763</v>
      </c>
    </row>
    <row r="684" spans="1:13">
      <c r="A684" s="82"/>
      <c r="B684" s="32" t="s">
        <v>163</v>
      </c>
      <c r="C684" s="33" t="s">
        <v>120</v>
      </c>
      <c r="D684" s="33" t="s">
        <v>120</v>
      </c>
      <c r="E684" s="33">
        <v>5874</v>
      </c>
      <c r="F684" s="33">
        <v>528</v>
      </c>
      <c r="G684" s="33">
        <v>22216</v>
      </c>
      <c r="H684" s="33">
        <v>3501</v>
      </c>
      <c r="I684" s="33">
        <v>1776</v>
      </c>
      <c r="J684" s="33">
        <v>2367</v>
      </c>
      <c r="K684" s="33">
        <v>4419</v>
      </c>
      <c r="L684" s="33">
        <v>43</v>
      </c>
      <c r="M684" s="33">
        <v>40724</v>
      </c>
    </row>
    <row r="685" spans="1:13">
      <c r="A685" s="82"/>
      <c r="B685" s="32" t="s">
        <v>164</v>
      </c>
      <c r="C685" s="33">
        <v>10</v>
      </c>
      <c r="D685" s="33" t="s">
        <v>120</v>
      </c>
      <c r="E685" s="33">
        <v>6310</v>
      </c>
      <c r="F685" s="33">
        <v>381</v>
      </c>
      <c r="G685" s="33">
        <v>16542</v>
      </c>
      <c r="H685" s="33">
        <v>3107</v>
      </c>
      <c r="I685" s="33">
        <v>1379</v>
      </c>
      <c r="J685" s="33">
        <v>1862</v>
      </c>
      <c r="K685" s="33">
        <v>3842</v>
      </c>
      <c r="L685" s="33">
        <v>10</v>
      </c>
      <c r="M685" s="33">
        <v>33443</v>
      </c>
    </row>
    <row r="686" spans="1:13">
      <c r="A686" s="82"/>
      <c r="B686" s="32" t="s">
        <v>165</v>
      </c>
      <c r="C686" s="33" t="s">
        <v>120</v>
      </c>
      <c r="D686" s="33" t="s">
        <v>120</v>
      </c>
      <c r="E686" s="33">
        <v>4426</v>
      </c>
      <c r="F686" s="33">
        <v>371</v>
      </c>
      <c r="G686" s="33">
        <v>10570</v>
      </c>
      <c r="H686" s="33">
        <v>2121</v>
      </c>
      <c r="I686" s="33">
        <v>1297</v>
      </c>
      <c r="J686" s="33">
        <v>1459</v>
      </c>
      <c r="K686" s="33">
        <v>2675</v>
      </c>
      <c r="L686" s="33">
        <v>40</v>
      </c>
      <c r="M686" s="33">
        <v>22959</v>
      </c>
    </row>
    <row r="687" spans="1:13">
      <c r="A687" s="82"/>
      <c r="B687" s="32" t="s">
        <v>166</v>
      </c>
      <c r="C687" s="33" t="s">
        <v>120</v>
      </c>
      <c r="D687" s="33" t="s">
        <v>120</v>
      </c>
      <c r="E687" s="33">
        <v>3422</v>
      </c>
      <c r="F687" s="33">
        <v>408</v>
      </c>
      <c r="G687" s="33">
        <v>6220</v>
      </c>
      <c r="H687" s="33">
        <v>1670</v>
      </c>
      <c r="I687" s="33">
        <v>1009</v>
      </c>
      <c r="J687" s="33">
        <v>1374</v>
      </c>
      <c r="K687" s="33">
        <v>1982</v>
      </c>
      <c r="L687" s="33">
        <v>9</v>
      </c>
      <c r="M687" s="33">
        <v>16094</v>
      </c>
    </row>
    <row r="688" spans="1:13">
      <c r="A688" s="82"/>
      <c r="B688" s="32" t="s">
        <v>167</v>
      </c>
      <c r="C688" s="33" t="s">
        <v>120</v>
      </c>
      <c r="D688" s="33" t="s">
        <v>120</v>
      </c>
      <c r="E688" s="33">
        <v>3318</v>
      </c>
      <c r="F688" s="33">
        <v>414</v>
      </c>
      <c r="G688" s="33">
        <v>6608</v>
      </c>
      <c r="H688" s="33">
        <v>1770</v>
      </c>
      <c r="I688" s="33">
        <v>1183</v>
      </c>
      <c r="J688" s="33">
        <v>1277</v>
      </c>
      <c r="K688" s="33">
        <v>2163</v>
      </c>
      <c r="L688" s="33">
        <v>9</v>
      </c>
      <c r="M688" s="33">
        <v>16742</v>
      </c>
    </row>
    <row r="689" spans="1:13">
      <c r="A689" s="82"/>
      <c r="B689" s="32" t="s">
        <v>168</v>
      </c>
      <c r="C689" s="33" t="s">
        <v>120</v>
      </c>
      <c r="D689" s="33" t="s">
        <v>120</v>
      </c>
      <c r="E689" s="33">
        <v>1839</v>
      </c>
      <c r="F689" s="33">
        <v>304</v>
      </c>
      <c r="G689" s="33">
        <v>3249</v>
      </c>
      <c r="H689" s="33">
        <v>1163</v>
      </c>
      <c r="I689" s="33">
        <v>744</v>
      </c>
      <c r="J689" s="33">
        <v>703</v>
      </c>
      <c r="K689" s="33">
        <v>1201</v>
      </c>
      <c r="L689" s="33">
        <v>24</v>
      </c>
      <c r="M689" s="33">
        <v>9227</v>
      </c>
    </row>
    <row r="690" spans="1:13">
      <c r="A690" s="82"/>
      <c r="B690" s="32" t="s">
        <v>169</v>
      </c>
      <c r="C690" s="33" t="s">
        <v>120</v>
      </c>
      <c r="D690" s="33" t="s">
        <v>120</v>
      </c>
      <c r="E690" s="33">
        <v>740</v>
      </c>
      <c r="F690" s="33">
        <v>72</v>
      </c>
      <c r="G690" s="33">
        <v>1112</v>
      </c>
      <c r="H690" s="33">
        <v>381</v>
      </c>
      <c r="I690" s="33">
        <v>223</v>
      </c>
      <c r="J690" s="33">
        <v>285</v>
      </c>
      <c r="K690" s="33">
        <v>527</v>
      </c>
      <c r="L690" s="33" t="s">
        <v>120</v>
      </c>
      <c r="M690" s="33">
        <v>3340</v>
      </c>
    </row>
    <row r="691" spans="1:13">
      <c r="A691" s="83"/>
      <c r="B691" s="32" t="s">
        <v>66</v>
      </c>
      <c r="C691" s="33">
        <v>10</v>
      </c>
      <c r="D691" s="33" t="s">
        <v>120</v>
      </c>
      <c r="E691" s="33">
        <v>30769</v>
      </c>
      <c r="F691" s="33">
        <v>2605</v>
      </c>
      <c r="G691" s="33">
        <v>84385</v>
      </c>
      <c r="H691" s="33">
        <v>16160</v>
      </c>
      <c r="I691" s="33">
        <v>8395</v>
      </c>
      <c r="J691" s="33">
        <v>10651</v>
      </c>
      <c r="K691" s="33">
        <v>19590</v>
      </c>
      <c r="L691" s="33">
        <v>172</v>
      </c>
      <c r="M691" s="33">
        <v>172737</v>
      </c>
    </row>
    <row r="692" spans="1:13">
      <c r="A692" s="101" t="s">
        <v>123</v>
      </c>
      <c r="B692" s="101"/>
      <c r="C692" s="101"/>
      <c r="D692" s="101"/>
      <c r="E692" s="101"/>
      <c r="F692" s="101"/>
      <c r="G692" s="101"/>
      <c r="H692" s="101"/>
      <c r="I692" s="101"/>
      <c r="J692" s="101"/>
      <c r="K692" s="101"/>
      <c r="L692" s="101"/>
      <c r="M692" s="101"/>
    </row>
    <row r="693" spans="1:13">
      <c r="A693" s="102" t="s">
        <v>113</v>
      </c>
      <c r="B693" s="102"/>
      <c r="C693" s="102"/>
      <c r="D693" s="102"/>
      <c r="E693" s="102"/>
      <c r="F693" s="102"/>
      <c r="G693" s="102"/>
      <c r="H693" s="102"/>
      <c r="I693" s="102"/>
      <c r="J693" s="102"/>
      <c r="K693" s="102"/>
      <c r="L693" s="102"/>
      <c r="M693" s="102"/>
    </row>
    <row r="694" spans="1:13">
      <c r="A694" s="98" t="s">
        <v>143</v>
      </c>
      <c r="B694" s="98"/>
      <c r="C694" s="98"/>
      <c r="D694" s="98"/>
      <c r="E694" s="98"/>
      <c r="F694" s="98"/>
      <c r="G694" s="98"/>
      <c r="H694" s="98"/>
      <c r="I694" s="98"/>
      <c r="J694" s="98"/>
      <c r="K694" s="98"/>
      <c r="L694" s="98"/>
      <c r="M694" s="98"/>
    </row>
    <row r="695" spans="1:13">
      <c r="A695" s="98"/>
      <c r="B695" s="98"/>
      <c r="C695" s="98"/>
      <c r="D695" s="98"/>
      <c r="E695" s="98"/>
      <c r="F695" s="98"/>
      <c r="G695" s="98"/>
      <c r="H695" s="98"/>
      <c r="I695" s="98"/>
      <c r="J695" s="98"/>
      <c r="K695" s="98"/>
      <c r="L695" s="98"/>
      <c r="M695" s="98"/>
    </row>
    <row r="696" spans="1:13">
      <c r="A696" s="99" t="s">
        <v>144</v>
      </c>
      <c r="B696" s="99"/>
      <c r="C696" s="99"/>
      <c r="D696" s="99"/>
      <c r="E696" s="99"/>
      <c r="F696" s="99"/>
      <c r="G696" s="99"/>
      <c r="H696" s="99"/>
      <c r="I696" s="99"/>
      <c r="J696" s="99"/>
      <c r="K696" s="99"/>
      <c r="L696" s="99"/>
      <c r="M696" s="99"/>
    </row>
    <row r="697" spans="1:13">
      <c r="A697" s="100" t="s">
        <v>177</v>
      </c>
      <c r="B697" s="100"/>
      <c r="C697" s="100"/>
      <c r="D697" s="100"/>
      <c r="E697" s="100"/>
      <c r="F697" s="100"/>
      <c r="G697" s="100"/>
      <c r="H697" s="100"/>
      <c r="I697" s="100"/>
      <c r="J697" s="100"/>
      <c r="K697" s="100"/>
      <c r="L697" s="100"/>
      <c r="M697" s="100"/>
    </row>
    <row r="698" spans="1:13">
      <c r="A698" s="86" t="s">
        <v>146</v>
      </c>
      <c r="B698" s="87"/>
      <c r="C698" s="90" t="s">
        <v>147</v>
      </c>
      <c r="D698" s="91"/>
      <c r="E698" s="91"/>
      <c r="F698" s="91"/>
      <c r="G698" s="91"/>
      <c r="H698" s="91"/>
      <c r="I698" s="91"/>
      <c r="J698" s="91"/>
      <c r="K698" s="91"/>
      <c r="L698" s="92"/>
      <c r="M698" s="93" t="s">
        <v>66</v>
      </c>
    </row>
    <row r="699" spans="1:13" ht="25.5">
      <c r="A699" s="88"/>
      <c r="B699" s="89"/>
      <c r="C699" s="31" t="s">
        <v>148</v>
      </c>
      <c r="D699" s="31" t="s">
        <v>149</v>
      </c>
      <c r="E699" s="31" t="s">
        <v>150</v>
      </c>
      <c r="F699" s="31" t="s">
        <v>151</v>
      </c>
      <c r="G699" s="31" t="s">
        <v>152</v>
      </c>
      <c r="H699" s="31" t="s">
        <v>153</v>
      </c>
      <c r="I699" s="31" t="s">
        <v>154</v>
      </c>
      <c r="J699" s="31" t="s">
        <v>155</v>
      </c>
      <c r="K699" s="31" t="s">
        <v>156</v>
      </c>
      <c r="L699" s="31" t="s">
        <v>157</v>
      </c>
      <c r="M699" s="94"/>
    </row>
    <row r="700" spans="1:13">
      <c r="A700" s="81">
        <v>1</v>
      </c>
      <c r="B700" s="32" t="s">
        <v>158</v>
      </c>
      <c r="C700" s="33" t="s">
        <v>120</v>
      </c>
      <c r="D700" s="33" t="s">
        <v>120</v>
      </c>
      <c r="E700" s="33">
        <v>10</v>
      </c>
      <c r="F700" s="33" t="s">
        <v>120</v>
      </c>
      <c r="G700" s="33" t="s">
        <v>120</v>
      </c>
      <c r="H700" s="33" t="s">
        <v>120</v>
      </c>
      <c r="I700" s="33">
        <v>40</v>
      </c>
      <c r="J700" s="33" t="s">
        <v>120</v>
      </c>
      <c r="K700" s="33" t="s">
        <v>120</v>
      </c>
      <c r="L700" s="33" t="s">
        <v>120</v>
      </c>
      <c r="M700" s="33">
        <v>50</v>
      </c>
    </row>
    <row r="701" spans="1:13">
      <c r="A701" s="82"/>
      <c r="B701" s="32" t="s">
        <v>159</v>
      </c>
      <c r="C701" s="33">
        <v>11</v>
      </c>
      <c r="D701" s="33" t="s">
        <v>120</v>
      </c>
      <c r="E701" s="33">
        <v>80</v>
      </c>
      <c r="F701" s="33" t="s">
        <v>120</v>
      </c>
      <c r="G701" s="33" t="s">
        <v>120</v>
      </c>
      <c r="H701" s="33">
        <v>1</v>
      </c>
      <c r="I701" s="33">
        <v>187</v>
      </c>
      <c r="J701" s="33" t="s">
        <v>120</v>
      </c>
      <c r="K701" s="33" t="s">
        <v>120</v>
      </c>
      <c r="L701" s="33" t="s">
        <v>120</v>
      </c>
      <c r="M701" s="33">
        <v>279</v>
      </c>
    </row>
    <row r="702" spans="1:13">
      <c r="A702" s="82"/>
      <c r="B702" s="32" t="s">
        <v>160</v>
      </c>
      <c r="C702" s="33" t="s">
        <v>120</v>
      </c>
      <c r="D702" s="33" t="s">
        <v>120</v>
      </c>
      <c r="E702" s="33">
        <v>186</v>
      </c>
      <c r="F702" s="33" t="s">
        <v>120</v>
      </c>
      <c r="G702" s="33">
        <v>10</v>
      </c>
      <c r="H702" s="33">
        <v>30</v>
      </c>
      <c r="I702" s="33">
        <v>707</v>
      </c>
      <c r="J702" s="33">
        <v>20</v>
      </c>
      <c r="K702" s="33">
        <v>30</v>
      </c>
      <c r="L702" s="33" t="s">
        <v>120</v>
      </c>
      <c r="M702" s="33">
        <v>983</v>
      </c>
    </row>
    <row r="703" spans="1:13">
      <c r="A703" s="82"/>
      <c r="B703" s="32" t="s">
        <v>161</v>
      </c>
      <c r="C703" s="33" t="s">
        <v>120</v>
      </c>
      <c r="D703" s="33" t="s">
        <v>120</v>
      </c>
      <c r="E703" s="33">
        <v>221</v>
      </c>
      <c r="F703" s="33">
        <v>10</v>
      </c>
      <c r="G703" s="33">
        <v>68</v>
      </c>
      <c r="H703" s="33">
        <v>108</v>
      </c>
      <c r="I703" s="33">
        <v>1636</v>
      </c>
      <c r="J703" s="33">
        <v>39</v>
      </c>
      <c r="K703" s="33">
        <v>95</v>
      </c>
      <c r="L703" s="33" t="s">
        <v>120</v>
      </c>
      <c r="M703" s="33">
        <v>2177</v>
      </c>
    </row>
    <row r="704" spans="1:13">
      <c r="A704" s="82"/>
      <c r="B704" s="32" t="s">
        <v>162</v>
      </c>
      <c r="C704" s="33" t="s">
        <v>120</v>
      </c>
      <c r="D704" s="33" t="s">
        <v>120</v>
      </c>
      <c r="E704" s="33">
        <v>325</v>
      </c>
      <c r="F704" s="33" t="s">
        <v>120</v>
      </c>
      <c r="G704" s="33">
        <v>107</v>
      </c>
      <c r="H704" s="33">
        <v>122</v>
      </c>
      <c r="I704" s="33">
        <v>1074</v>
      </c>
      <c r="J704" s="33">
        <v>60</v>
      </c>
      <c r="K704" s="33">
        <v>147</v>
      </c>
      <c r="L704" s="33">
        <v>11</v>
      </c>
      <c r="M704" s="33">
        <v>1846</v>
      </c>
    </row>
    <row r="705" spans="1:13">
      <c r="A705" s="82"/>
      <c r="B705" s="32" t="s">
        <v>163</v>
      </c>
      <c r="C705" s="33">
        <v>10</v>
      </c>
      <c r="D705" s="33" t="s">
        <v>120</v>
      </c>
      <c r="E705" s="33">
        <v>356</v>
      </c>
      <c r="F705" s="33">
        <v>10</v>
      </c>
      <c r="G705" s="33">
        <v>158</v>
      </c>
      <c r="H705" s="33">
        <v>449</v>
      </c>
      <c r="I705" s="33">
        <v>2033</v>
      </c>
      <c r="J705" s="33">
        <v>117</v>
      </c>
      <c r="K705" s="33">
        <v>205</v>
      </c>
      <c r="L705" s="33" t="s">
        <v>120</v>
      </c>
      <c r="M705" s="33">
        <v>3338</v>
      </c>
    </row>
    <row r="706" spans="1:13">
      <c r="A706" s="82"/>
      <c r="B706" s="32" t="s">
        <v>164</v>
      </c>
      <c r="C706" s="33" t="s">
        <v>120</v>
      </c>
      <c r="D706" s="33" t="s">
        <v>120</v>
      </c>
      <c r="E706" s="33">
        <v>70</v>
      </c>
      <c r="F706" s="33" t="s">
        <v>120</v>
      </c>
      <c r="G706" s="33">
        <v>48</v>
      </c>
      <c r="H706" s="33">
        <v>128</v>
      </c>
      <c r="I706" s="33">
        <v>816</v>
      </c>
      <c r="J706" s="33">
        <v>43</v>
      </c>
      <c r="K706" s="33">
        <v>32</v>
      </c>
      <c r="L706" s="33">
        <v>10</v>
      </c>
      <c r="M706" s="33">
        <v>1147</v>
      </c>
    </row>
    <row r="707" spans="1:13">
      <c r="A707" s="82"/>
      <c r="B707" s="32" t="s">
        <v>165</v>
      </c>
      <c r="C707" s="33" t="s">
        <v>120</v>
      </c>
      <c r="D707" s="33" t="s">
        <v>120</v>
      </c>
      <c r="E707" s="33">
        <v>54</v>
      </c>
      <c r="F707" s="33" t="s">
        <v>120</v>
      </c>
      <c r="G707" s="33">
        <v>53</v>
      </c>
      <c r="H707" s="33">
        <v>19</v>
      </c>
      <c r="I707" s="33">
        <v>232</v>
      </c>
      <c r="J707" s="33" t="s">
        <v>120</v>
      </c>
      <c r="K707" s="33">
        <v>20</v>
      </c>
      <c r="L707" s="33" t="s">
        <v>120</v>
      </c>
      <c r="M707" s="33">
        <v>378</v>
      </c>
    </row>
    <row r="708" spans="1:13">
      <c r="A708" s="82"/>
      <c r="B708" s="32" t="s">
        <v>166</v>
      </c>
      <c r="C708" s="33" t="s">
        <v>120</v>
      </c>
      <c r="D708" s="33" t="s">
        <v>120</v>
      </c>
      <c r="E708" s="33">
        <v>20</v>
      </c>
      <c r="F708" s="33">
        <v>10</v>
      </c>
      <c r="G708" s="33">
        <v>10</v>
      </c>
      <c r="H708" s="33">
        <v>20</v>
      </c>
      <c r="I708" s="33">
        <v>84</v>
      </c>
      <c r="J708" s="33">
        <v>8</v>
      </c>
      <c r="K708" s="33">
        <v>10</v>
      </c>
      <c r="L708" s="33" t="s">
        <v>120</v>
      </c>
      <c r="M708" s="33">
        <v>162</v>
      </c>
    </row>
    <row r="709" spans="1:13">
      <c r="A709" s="82"/>
      <c r="B709" s="32" t="s">
        <v>167</v>
      </c>
      <c r="C709" s="33" t="s">
        <v>120</v>
      </c>
      <c r="D709" s="33" t="s">
        <v>120</v>
      </c>
      <c r="E709" s="33">
        <v>24</v>
      </c>
      <c r="F709" s="33" t="s">
        <v>120</v>
      </c>
      <c r="G709" s="33" t="s">
        <v>120</v>
      </c>
      <c r="H709" s="33">
        <v>10</v>
      </c>
      <c r="I709" s="33">
        <v>104</v>
      </c>
      <c r="J709" s="33" t="s">
        <v>120</v>
      </c>
      <c r="K709" s="33">
        <v>10</v>
      </c>
      <c r="L709" s="33" t="s">
        <v>120</v>
      </c>
      <c r="M709" s="33">
        <v>148</v>
      </c>
    </row>
    <row r="710" spans="1:13">
      <c r="A710" s="82"/>
      <c r="B710" s="32" t="s">
        <v>168</v>
      </c>
      <c r="C710" s="33" t="s">
        <v>120</v>
      </c>
      <c r="D710" s="33" t="s">
        <v>120</v>
      </c>
      <c r="E710" s="33">
        <v>20</v>
      </c>
      <c r="F710" s="33" t="s">
        <v>120</v>
      </c>
      <c r="G710" s="33">
        <v>10</v>
      </c>
      <c r="H710" s="33">
        <v>20</v>
      </c>
      <c r="I710" s="33">
        <v>39</v>
      </c>
      <c r="J710" s="33">
        <v>10</v>
      </c>
      <c r="K710" s="33">
        <v>10</v>
      </c>
      <c r="L710" s="33" t="s">
        <v>120</v>
      </c>
      <c r="M710" s="33">
        <v>109</v>
      </c>
    </row>
    <row r="711" spans="1:13">
      <c r="A711" s="82"/>
      <c r="B711" s="32" t="s">
        <v>169</v>
      </c>
      <c r="C711" s="33" t="s">
        <v>120</v>
      </c>
      <c r="D711" s="33" t="s">
        <v>120</v>
      </c>
      <c r="E711" s="33">
        <v>10</v>
      </c>
      <c r="F711" s="33" t="s">
        <v>120</v>
      </c>
      <c r="G711" s="33">
        <v>6</v>
      </c>
      <c r="H711" s="33">
        <v>20</v>
      </c>
      <c r="I711" s="33">
        <v>101</v>
      </c>
      <c r="J711" s="33" t="s">
        <v>120</v>
      </c>
      <c r="K711" s="33" t="s">
        <v>120</v>
      </c>
      <c r="L711" s="33" t="s">
        <v>120</v>
      </c>
      <c r="M711" s="33">
        <v>137</v>
      </c>
    </row>
    <row r="712" spans="1:13">
      <c r="A712" s="83"/>
      <c r="B712" s="32" t="s">
        <v>66</v>
      </c>
      <c r="C712" s="33">
        <v>21</v>
      </c>
      <c r="D712" s="33" t="s">
        <v>120</v>
      </c>
      <c r="E712" s="33">
        <v>1376</v>
      </c>
      <c r="F712" s="33">
        <v>30</v>
      </c>
      <c r="G712" s="33">
        <v>470</v>
      </c>
      <c r="H712" s="33">
        <v>927</v>
      </c>
      <c r="I712" s="33">
        <v>7053</v>
      </c>
      <c r="J712" s="33">
        <v>297</v>
      </c>
      <c r="K712" s="33">
        <v>559</v>
      </c>
      <c r="L712" s="33">
        <v>21</v>
      </c>
      <c r="M712" s="33">
        <v>10754</v>
      </c>
    </row>
    <row r="713" spans="1:13">
      <c r="A713" s="81">
        <v>2</v>
      </c>
      <c r="B713" s="32" t="s">
        <v>158</v>
      </c>
      <c r="C713" s="33" t="s">
        <v>120</v>
      </c>
      <c r="D713" s="33" t="s">
        <v>120</v>
      </c>
      <c r="E713" s="33">
        <v>20</v>
      </c>
      <c r="F713" s="33" t="s">
        <v>120</v>
      </c>
      <c r="G713" s="33" t="s">
        <v>120</v>
      </c>
      <c r="H713" s="33">
        <v>20</v>
      </c>
      <c r="I713" s="33">
        <v>30</v>
      </c>
      <c r="J713" s="33" t="s">
        <v>120</v>
      </c>
      <c r="K713" s="33" t="s">
        <v>120</v>
      </c>
      <c r="L713" s="33" t="s">
        <v>120</v>
      </c>
      <c r="M713" s="33">
        <v>70</v>
      </c>
    </row>
    <row r="714" spans="1:13">
      <c r="A714" s="82"/>
      <c r="B714" s="32" t="s">
        <v>159</v>
      </c>
      <c r="C714" s="33" t="s">
        <v>120</v>
      </c>
      <c r="D714" s="33" t="s">
        <v>120</v>
      </c>
      <c r="E714" s="33">
        <v>112</v>
      </c>
      <c r="F714" s="33">
        <v>10</v>
      </c>
      <c r="G714" s="33" t="s">
        <v>120</v>
      </c>
      <c r="H714" s="33" t="s">
        <v>120</v>
      </c>
      <c r="I714" s="33">
        <v>160</v>
      </c>
      <c r="J714" s="33" t="s">
        <v>120</v>
      </c>
      <c r="K714" s="33" t="s">
        <v>120</v>
      </c>
      <c r="L714" s="33" t="s">
        <v>120</v>
      </c>
      <c r="M714" s="33">
        <v>282</v>
      </c>
    </row>
    <row r="715" spans="1:13">
      <c r="A715" s="82"/>
      <c r="B715" s="32" t="s">
        <v>160</v>
      </c>
      <c r="C715" s="33">
        <v>11</v>
      </c>
      <c r="D715" s="33" t="s">
        <v>120</v>
      </c>
      <c r="E715" s="33">
        <v>167</v>
      </c>
      <c r="F715" s="33" t="s">
        <v>120</v>
      </c>
      <c r="G715" s="33">
        <v>20</v>
      </c>
      <c r="H715" s="33">
        <v>57</v>
      </c>
      <c r="I715" s="33">
        <v>625</v>
      </c>
      <c r="J715" s="33" t="s">
        <v>120</v>
      </c>
      <c r="K715" s="33">
        <v>20</v>
      </c>
      <c r="L715" s="33" t="s">
        <v>120</v>
      </c>
      <c r="M715" s="33">
        <v>900</v>
      </c>
    </row>
    <row r="716" spans="1:13">
      <c r="A716" s="82"/>
      <c r="B716" s="32" t="s">
        <v>161</v>
      </c>
      <c r="C716" s="33" t="s">
        <v>120</v>
      </c>
      <c r="D716" s="33" t="s">
        <v>120</v>
      </c>
      <c r="E716" s="33">
        <v>200</v>
      </c>
      <c r="F716" s="33" t="s">
        <v>120</v>
      </c>
      <c r="G716" s="33">
        <v>69</v>
      </c>
      <c r="H716" s="33">
        <v>75</v>
      </c>
      <c r="I716" s="33">
        <v>1098</v>
      </c>
      <c r="J716" s="33">
        <v>50</v>
      </c>
      <c r="K716" s="33">
        <v>29</v>
      </c>
      <c r="L716" s="33">
        <v>10</v>
      </c>
      <c r="M716" s="33">
        <v>1531</v>
      </c>
    </row>
    <row r="717" spans="1:13">
      <c r="A717" s="82"/>
      <c r="B717" s="32" t="s">
        <v>162</v>
      </c>
      <c r="C717" s="33" t="s">
        <v>120</v>
      </c>
      <c r="D717" s="33" t="s">
        <v>120</v>
      </c>
      <c r="E717" s="33">
        <v>283</v>
      </c>
      <c r="F717" s="33" t="s">
        <v>120</v>
      </c>
      <c r="G717" s="33">
        <v>58</v>
      </c>
      <c r="H717" s="33">
        <v>176</v>
      </c>
      <c r="I717" s="33">
        <v>1431</v>
      </c>
      <c r="J717" s="33">
        <v>50</v>
      </c>
      <c r="K717" s="33">
        <v>109</v>
      </c>
      <c r="L717" s="33" t="s">
        <v>120</v>
      </c>
      <c r="M717" s="33">
        <v>2107</v>
      </c>
    </row>
    <row r="718" spans="1:13">
      <c r="A718" s="82"/>
      <c r="B718" s="32" t="s">
        <v>163</v>
      </c>
      <c r="C718" s="33">
        <v>4</v>
      </c>
      <c r="D718" s="33" t="s">
        <v>120</v>
      </c>
      <c r="E718" s="33">
        <v>716</v>
      </c>
      <c r="F718" s="33">
        <v>19</v>
      </c>
      <c r="G718" s="33">
        <v>166</v>
      </c>
      <c r="H718" s="33">
        <v>502</v>
      </c>
      <c r="I718" s="33">
        <v>3453</v>
      </c>
      <c r="J718" s="33">
        <v>120</v>
      </c>
      <c r="K718" s="33">
        <v>270</v>
      </c>
      <c r="L718" s="33">
        <v>18</v>
      </c>
      <c r="M718" s="33">
        <v>5268</v>
      </c>
    </row>
    <row r="719" spans="1:13">
      <c r="A719" s="82"/>
      <c r="B719" s="32" t="s">
        <v>164</v>
      </c>
      <c r="C719" s="33" t="s">
        <v>120</v>
      </c>
      <c r="D719" s="33" t="s">
        <v>120</v>
      </c>
      <c r="E719" s="33">
        <v>651</v>
      </c>
      <c r="F719" s="33">
        <v>10</v>
      </c>
      <c r="G719" s="33">
        <v>182</v>
      </c>
      <c r="H719" s="33">
        <v>295</v>
      </c>
      <c r="I719" s="33">
        <v>2984</v>
      </c>
      <c r="J719" s="33">
        <v>132</v>
      </c>
      <c r="K719" s="33">
        <v>294</v>
      </c>
      <c r="L719" s="33" t="s">
        <v>120</v>
      </c>
      <c r="M719" s="33">
        <v>4548</v>
      </c>
    </row>
    <row r="720" spans="1:13">
      <c r="A720" s="82"/>
      <c r="B720" s="32" t="s">
        <v>165</v>
      </c>
      <c r="C720" s="33">
        <v>10</v>
      </c>
      <c r="D720" s="33" t="s">
        <v>120</v>
      </c>
      <c r="E720" s="33">
        <v>246</v>
      </c>
      <c r="F720" s="33" t="s">
        <v>120</v>
      </c>
      <c r="G720" s="33">
        <v>100</v>
      </c>
      <c r="H720" s="33">
        <v>206</v>
      </c>
      <c r="I720" s="33">
        <v>2110</v>
      </c>
      <c r="J720" s="33">
        <v>146</v>
      </c>
      <c r="K720" s="33">
        <v>128</v>
      </c>
      <c r="L720" s="33" t="s">
        <v>120</v>
      </c>
      <c r="M720" s="33">
        <v>2946</v>
      </c>
    </row>
    <row r="721" spans="1:13">
      <c r="A721" s="82"/>
      <c r="B721" s="32" t="s">
        <v>166</v>
      </c>
      <c r="C721" s="33" t="s">
        <v>120</v>
      </c>
      <c r="D721" s="33" t="s">
        <v>120</v>
      </c>
      <c r="E721" s="33">
        <v>216</v>
      </c>
      <c r="F721" s="33" t="s">
        <v>120</v>
      </c>
      <c r="G721" s="33">
        <v>138</v>
      </c>
      <c r="H721" s="33">
        <v>90</v>
      </c>
      <c r="I721" s="33">
        <v>1072</v>
      </c>
      <c r="J721" s="33">
        <v>59</v>
      </c>
      <c r="K721" s="33">
        <v>70</v>
      </c>
      <c r="L721" s="33" t="s">
        <v>120</v>
      </c>
      <c r="M721" s="33">
        <v>1645</v>
      </c>
    </row>
    <row r="722" spans="1:13">
      <c r="A722" s="82"/>
      <c r="B722" s="32" t="s">
        <v>167</v>
      </c>
      <c r="C722" s="33" t="s">
        <v>120</v>
      </c>
      <c r="D722" s="33" t="s">
        <v>120</v>
      </c>
      <c r="E722" s="33">
        <v>158</v>
      </c>
      <c r="F722" s="33">
        <v>20</v>
      </c>
      <c r="G722" s="33">
        <v>109</v>
      </c>
      <c r="H722" s="33">
        <v>100</v>
      </c>
      <c r="I722" s="33">
        <v>768</v>
      </c>
      <c r="J722" s="33">
        <v>51</v>
      </c>
      <c r="K722" s="33">
        <v>87</v>
      </c>
      <c r="L722" s="33" t="s">
        <v>120</v>
      </c>
      <c r="M722" s="33">
        <v>1293</v>
      </c>
    </row>
    <row r="723" spans="1:13">
      <c r="A723" s="82"/>
      <c r="B723" s="32" t="s">
        <v>168</v>
      </c>
      <c r="C723" s="33" t="s">
        <v>120</v>
      </c>
      <c r="D723" s="33" t="s">
        <v>120</v>
      </c>
      <c r="E723" s="33">
        <v>18</v>
      </c>
      <c r="F723" s="33">
        <v>9</v>
      </c>
      <c r="G723" s="33">
        <v>34</v>
      </c>
      <c r="H723" s="33">
        <v>50</v>
      </c>
      <c r="I723" s="33">
        <v>390</v>
      </c>
      <c r="J723" s="33">
        <v>74</v>
      </c>
      <c r="K723" s="33">
        <v>19</v>
      </c>
      <c r="L723" s="33" t="s">
        <v>120</v>
      </c>
      <c r="M723" s="33">
        <v>594</v>
      </c>
    </row>
    <row r="724" spans="1:13">
      <c r="A724" s="82"/>
      <c r="B724" s="32" t="s">
        <v>169</v>
      </c>
      <c r="C724" s="33" t="s">
        <v>120</v>
      </c>
      <c r="D724" s="33" t="s">
        <v>120</v>
      </c>
      <c r="E724" s="33">
        <v>20</v>
      </c>
      <c r="F724" s="33" t="s">
        <v>120</v>
      </c>
      <c r="G724" s="33">
        <v>10</v>
      </c>
      <c r="H724" s="33">
        <v>61</v>
      </c>
      <c r="I724" s="33">
        <v>180</v>
      </c>
      <c r="J724" s="33" t="s">
        <v>120</v>
      </c>
      <c r="K724" s="33">
        <v>54</v>
      </c>
      <c r="L724" s="33" t="s">
        <v>120</v>
      </c>
      <c r="M724" s="33">
        <v>325</v>
      </c>
    </row>
    <row r="725" spans="1:13">
      <c r="A725" s="83"/>
      <c r="B725" s="32" t="s">
        <v>66</v>
      </c>
      <c r="C725" s="33">
        <v>25</v>
      </c>
      <c r="D725" s="33" t="s">
        <v>120</v>
      </c>
      <c r="E725" s="33">
        <v>2807</v>
      </c>
      <c r="F725" s="33">
        <v>68</v>
      </c>
      <c r="G725" s="33">
        <v>886</v>
      </c>
      <c r="H725" s="33">
        <v>1632</v>
      </c>
      <c r="I725" s="33">
        <v>14301</v>
      </c>
      <c r="J725" s="33">
        <v>682</v>
      </c>
      <c r="K725" s="33">
        <v>1080</v>
      </c>
      <c r="L725" s="33">
        <v>28</v>
      </c>
      <c r="M725" s="33">
        <v>21509</v>
      </c>
    </row>
    <row r="726" spans="1:13">
      <c r="A726" s="81">
        <v>3</v>
      </c>
      <c r="B726" s="32" t="s">
        <v>158</v>
      </c>
      <c r="C726" s="33" t="s">
        <v>120</v>
      </c>
      <c r="D726" s="33" t="s">
        <v>120</v>
      </c>
      <c r="E726" s="33" t="s">
        <v>120</v>
      </c>
      <c r="F726" s="33" t="s">
        <v>120</v>
      </c>
      <c r="G726" s="33" t="s">
        <v>120</v>
      </c>
      <c r="H726" s="33" t="s">
        <v>120</v>
      </c>
      <c r="I726" s="33">
        <v>28</v>
      </c>
      <c r="J726" s="33" t="s">
        <v>120</v>
      </c>
      <c r="K726" s="33" t="s">
        <v>120</v>
      </c>
      <c r="L726" s="33" t="s">
        <v>120</v>
      </c>
      <c r="M726" s="33">
        <v>28</v>
      </c>
    </row>
    <row r="727" spans="1:13">
      <c r="A727" s="82"/>
      <c r="B727" s="32" t="s">
        <v>159</v>
      </c>
      <c r="C727" s="33" t="s">
        <v>120</v>
      </c>
      <c r="D727" s="33" t="s">
        <v>120</v>
      </c>
      <c r="E727" s="33">
        <v>30</v>
      </c>
      <c r="F727" s="33" t="s">
        <v>120</v>
      </c>
      <c r="G727" s="33" t="s">
        <v>120</v>
      </c>
      <c r="H727" s="33">
        <v>20</v>
      </c>
      <c r="I727" s="33">
        <v>146</v>
      </c>
      <c r="J727" s="33" t="s">
        <v>120</v>
      </c>
      <c r="K727" s="33">
        <v>9</v>
      </c>
      <c r="L727" s="33" t="s">
        <v>120</v>
      </c>
      <c r="M727" s="33">
        <v>205</v>
      </c>
    </row>
    <row r="728" spans="1:13">
      <c r="A728" s="82"/>
      <c r="B728" s="32" t="s">
        <v>160</v>
      </c>
      <c r="C728" s="33" t="s">
        <v>120</v>
      </c>
      <c r="D728" s="33" t="s">
        <v>120</v>
      </c>
      <c r="E728" s="33">
        <v>68</v>
      </c>
      <c r="F728" s="33" t="s">
        <v>120</v>
      </c>
      <c r="G728" s="33" t="s">
        <v>120</v>
      </c>
      <c r="H728" s="33">
        <v>20</v>
      </c>
      <c r="I728" s="33">
        <v>473</v>
      </c>
      <c r="J728" s="33" t="s">
        <v>120</v>
      </c>
      <c r="K728" s="33">
        <v>20</v>
      </c>
      <c r="L728" s="33" t="s">
        <v>120</v>
      </c>
      <c r="M728" s="33">
        <v>581</v>
      </c>
    </row>
    <row r="729" spans="1:13">
      <c r="A729" s="82"/>
      <c r="B729" s="32" t="s">
        <v>161</v>
      </c>
      <c r="C729" s="33" t="s">
        <v>120</v>
      </c>
      <c r="D729" s="33" t="s">
        <v>120</v>
      </c>
      <c r="E729" s="33">
        <v>129</v>
      </c>
      <c r="F729" s="33" t="s">
        <v>120</v>
      </c>
      <c r="G729" s="33">
        <v>35</v>
      </c>
      <c r="H729" s="33">
        <v>105</v>
      </c>
      <c r="I729" s="33">
        <v>1323</v>
      </c>
      <c r="J729" s="33" t="s">
        <v>120</v>
      </c>
      <c r="K729" s="33">
        <v>68</v>
      </c>
      <c r="L729" s="33" t="s">
        <v>120</v>
      </c>
      <c r="M729" s="33">
        <v>1660</v>
      </c>
    </row>
    <row r="730" spans="1:13">
      <c r="A730" s="82"/>
      <c r="B730" s="32" t="s">
        <v>162</v>
      </c>
      <c r="C730" s="33" t="s">
        <v>120</v>
      </c>
      <c r="D730" s="33" t="s">
        <v>120</v>
      </c>
      <c r="E730" s="33">
        <v>301</v>
      </c>
      <c r="F730" s="33" t="s">
        <v>120</v>
      </c>
      <c r="G730" s="33">
        <v>158</v>
      </c>
      <c r="H730" s="33">
        <v>286</v>
      </c>
      <c r="I730" s="33">
        <v>2132</v>
      </c>
      <c r="J730" s="33">
        <v>53</v>
      </c>
      <c r="K730" s="33">
        <v>95</v>
      </c>
      <c r="L730" s="33" t="s">
        <v>120</v>
      </c>
      <c r="M730" s="33">
        <v>3025</v>
      </c>
    </row>
    <row r="731" spans="1:13">
      <c r="A731" s="82"/>
      <c r="B731" s="32" t="s">
        <v>163</v>
      </c>
      <c r="C731" s="33" t="s">
        <v>120</v>
      </c>
      <c r="D731" s="33" t="s">
        <v>120</v>
      </c>
      <c r="E731" s="33">
        <v>958</v>
      </c>
      <c r="F731" s="33">
        <v>10</v>
      </c>
      <c r="G731" s="33">
        <v>254</v>
      </c>
      <c r="H731" s="33">
        <v>538</v>
      </c>
      <c r="I731" s="33">
        <v>6098</v>
      </c>
      <c r="J731" s="33">
        <v>286</v>
      </c>
      <c r="K731" s="33">
        <v>337</v>
      </c>
      <c r="L731" s="33">
        <v>21</v>
      </c>
      <c r="M731" s="33">
        <v>8502</v>
      </c>
    </row>
    <row r="732" spans="1:13">
      <c r="A732" s="82"/>
      <c r="B732" s="32" t="s">
        <v>164</v>
      </c>
      <c r="C732" s="33">
        <v>20</v>
      </c>
      <c r="D732" s="33" t="s">
        <v>120</v>
      </c>
      <c r="E732" s="33">
        <v>911</v>
      </c>
      <c r="F732" s="33">
        <v>64</v>
      </c>
      <c r="G732" s="33">
        <v>430</v>
      </c>
      <c r="H732" s="33">
        <v>608</v>
      </c>
      <c r="I732" s="33">
        <v>5543</v>
      </c>
      <c r="J732" s="33">
        <v>196</v>
      </c>
      <c r="K732" s="33">
        <v>417</v>
      </c>
      <c r="L732" s="33" t="s">
        <v>120</v>
      </c>
      <c r="M732" s="33">
        <v>8189</v>
      </c>
    </row>
    <row r="733" spans="1:13">
      <c r="A733" s="82"/>
      <c r="B733" s="32" t="s">
        <v>165</v>
      </c>
      <c r="C733" s="33" t="s">
        <v>120</v>
      </c>
      <c r="D733" s="33" t="s">
        <v>120</v>
      </c>
      <c r="E733" s="33">
        <v>861</v>
      </c>
      <c r="F733" s="33">
        <v>50</v>
      </c>
      <c r="G733" s="33">
        <v>241</v>
      </c>
      <c r="H733" s="33">
        <v>339</v>
      </c>
      <c r="I733" s="33">
        <v>3883</v>
      </c>
      <c r="J733" s="33">
        <v>213</v>
      </c>
      <c r="K733" s="33">
        <v>279</v>
      </c>
      <c r="L733" s="33" t="s">
        <v>120</v>
      </c>
      <c r="M733" s="33">
        <v>5866</v>
      </c>
    </row>
    <row r="734" spans="1:13">
      <c r="A734" s="82"/>
      <c r="B734" s="32" t="s">
        <v>166</v>
      </c>
      <c r="C734" s="33" t="s">
        <v>120</v>
      </c>
      <c r="D734" s="33" t="s">
        <v>120</v>
      </c>
      <c r="E734" s="33">
        <v>427</v>
      </c>
      <c r="F734" s="33">
        <v>30</v>
      </c>
      <c r="G734" s="33">
        <v>146</v>
      </c>
      <c r="H734" s="33">
        <v>254</v>
      </c>
      <c r="I734" s="33">
        <v>2119</v>
      </c>
      <c r="J734" s="33">
        <v>169</v>
      </c>
      <c r="K734" s="33">
        <v>246</v>
      </c>
      <c r="L734" s="33" t="s">
        <v>120</v>
      </c>
      <c r="M734" s="33">
        <v>3391</v>
      </c>
    </row>
    <row r="735" spans="1:13">
      <c r="A735" s="82"/>
      <c r="B735" s="32" t="s">
        <v>167</v>
      </c>
      <c r="C735" s="33" t="s">
        <v>120</v>
      </c>
      <c r="D735" s="33" t="s">
        <v>120</v>
      </c>
      <c r="E735" s="33">
        <v>330</v>
      </c>
      <c r="F735" s="33">
        <v>30</v>
      </c>
      <c r="G735" s="33">
        <v>170</v>
      </c>
      <c r="H735" s="33">
        <v>231</v>
      </c>
      <c r="I735" s="33">
        <v>1903</v>
      </c>
      <c r="J735" s="33">
        <v>136</v>
      </c>
      <c r="K735" s="33">
        <v>165</v>
      </c>
      <c r="L735" s="33" t="s">
        <v>120</v>
      </c>
      <c r="M735" s="33">
        <v>2965</v>
      </c>
    </row>
    <row r="736" spans="1:13">
      <c r="A736" s="82"/>
      <c r="B736" s="32" t="s">
        <v>168</v>
      </c>
      <c r="C736" s="33" t="s">
        <v>120</v>
      </c>
      <c r="D736" s="33" t="s">
        <v>120</v>
      </c>
      <c r="E736" s="33">
        <v>117</v>
      </c>
      <c r="F736" s="33">
        <v>10</v>
      </c>
      <c r="G736" s="33">
        <v>10</v>
      </c>
      <c r="H736" s="33">
        <v>60</v>
      </c>
      <c r="I736" s="33">
        <v>593</v>
      </c>
      <c r="J736" s="33">
        <v>51</v>
      </c>
      <c r="K736" s="33">
        <v>121</v>
      </c>
      <c r="L736" s="33" t="s">
        <v>120</v>
      </c>
      <c r="M736" s="33">
        <v>962</v>
      </c>
    </row>
    <row r="737" spans="1:13">
      <c r="A737" s="82"/>
      <c r="B737" s="32" t="s">
        <v>169</v>
      </c>
      <c r="C737" s="33" t="s">
        <v>120</v>
      </c>
      <c r="D737" s="33" t="s">
        <v>120</v>
      </c>
      <c r="E737" s="33">
        <v>37</v>
      </c>
      <c r="F737" s="33" t="s">
        <v>120</v>
      </c>
      <c r="G737" s="33">
        <v>20</v>
      </c>
      <c r="H737" s="33">
        <v>20</v>
      </c>
      <c r="I737" s="33">
        <v>195</v>
      </c>
      <c r="J737" s="33">
        <v>10</v>
      </c>
      <c r="K737" s="33">
        <v>10</v>
      </c>
      <c r="L737" s="33" t="s">
        <v>120</v>
      </c>
      <c r="M737" s="33">
        <v>292</v>
      </c>
    </row>
    <row r="738" spans="1:13">
      <c r="A738" s="83"/>
      <c r="B738" s="32" t="s">
        <v>66</v>
      </c>
      <c r="C738" s="33">
        <v>20</v>
      </c>
      <c r="D738" s="33" t="s">
        <v>120</v>
      </c>
      <c r="E738" s="33">
        <v>4169</v>
      </c>
      <c r="F738" s="33">
        <v>194</v>
      </c>
      <c r="G738" s="33">
        <v>1464</v>
      </c>
      <c r="H738" s="33">
        <v>2481</v>
      </c>
      <c r="I738" s="33">
        <v>24436</v>
      </c>
      <c r="J738" s="33">
        <v>1114</v>
      </c>
      <c r="K738" s="33">
        <v>1767</v>
      </c>
      <c r="L738" s="33">
        <v>21</v>
      </c>
      <c r="M738" s="33">
        <v>35666</v>
      </c>
    </row>
    <row r="739" spans="1:13">
      <c r="A739" s="81">
        <v>4</v>
      </c>
      <c r="B739" s="32" t="s">
        <v>158</v>
      </c>
      <c r="C739" s="33" t="s">
        <v>120</v>
      </c>
      <c r="D739" s="33" t="s">
        <v>120</v>
      </c>
      <c r="E739" s="33">
        <v>10</v>
      </c>
      <c r="F739" s="33" t="s">
        <v>120</v>
      </c>
      <c r="G739" s="33" t="s">
        <v>120</v>
      </c>
      <c r="H739" s="33" t="s">
        <v>120</v>
      </c>
      <c r="I739" s="33">
        <v>60</v>
      </c>
      <c r="J739" s="33" t="s">
        <v>120</v>
      </c>
      <c r="K739" s="33" t="s">
        <v>120</v>
      </c>
      <c r="L739" s="33" t="s">
        <v>120</v>
      </c>
      <c r="M739" s="33">
        <v>70</v>
      </c>
    </row>
    <row r="740" spans="1:13">
      <c r="A740" s="82"/>
      <c r="B740" s="32" t="s">
        <v>159</v>
      </c>
      <c r="C740" s="33" t="s">
        <v>120</v>
      </c>
      <c r="D740" s="33" t="s">
        <v>120</v>
      </c>
      <c r="E740" s="33">
        <v>20</v>
      </c>
      <c r="F740" s="33" t="s">
        <v>120</v>
      </c>
      <c r="G740" s="33">
        <v>19</v>
      </c>
      <c r="H740" s="33">
        <v>8</v>
      </c>
      <c r="I740" s="33">
        <v>78</v>
      </c>
      <c r="J740" s="33" t="s">
        <v>120</v>
      </c>
      <c r="K740" s="33" t="s">
        <v>120</v>
      </c>
      <c r="L740" s="33" t="s">
        <v>120</v>
      </c>
      <c r="M740" s="33">
        <v>125</v>
      </c>
    </row>
    <row r="741" spans="1:13">
      <c r="A741" s="82"/>
      <c r="B741" s="32" t="s">
        <v>160</v>
      </c>
      <c r="C741" s="33" t="s">
        <v>120</v>
      </c>
      <c r="D741" s="33" t="s">
        <v>120</v>
      </c>
      <c r="E741" s="33">
        <v>61</v>
      </c>
      <c r="F741" s="33" t="s">
        <v>120</v>
      </c>
      <c r="G741" s="33" t="s">
        <v>120</v>
      </c>
      <c r="H741" s="33">
        <v>30</v>
      </c>
      <c r="I741" s="33">
        <v>458</v>
      </c>
      <c r="J741" s="33" t="s">
        <v>120</v>
      </c>
      <c r="K741" s="33">
        <v>10</v>
      </c>
      <c r="L741" s="33" t="s">
        <v>120</v>
      </c>
      <c r="M741" s="33">
        <v>559</v>
      </c>
    </row>
    <row r="742" spans="1:13">
      <c r="A742" s="82"/>
      <c r="B742" s="32" t="s">
        <v>161</v>
      </c>
      <c r="C742" s="33" t="s">
        <v>120</v>
      </c>
      <c r="D742" s="33" t="s">
        <v>120</v>
      </c>
      <c r="E742" s="33">
        <v>137</v>
      </c>
      <c r="F742" s="33" t="s">
        <v>120</v>
      </c>
      <c r="G742" s="33">
        <v>54</v>
      </c>
      <c r="H742" s="33">
        <v>69</v>
      </c>
      <c r="I742" s="33">
        <v>1191</v>
      </c>
      <c r="J742" s="33">
        <v>9</v>
      </c>
      <c r="K742" s="33">
        <v>11</v>
      </c>
      <c r="L742" s="33" t="s">
        <v>120</v>
      </c>
      <c r="M742" s="33">
        <v>1471</v>
      </c>
    </row>
    <row r="743" spans="1:13">
      <c r="A743" s="82"/>
      <c r="B743" s="32" t="s">
        <v>162</v>
      </c>
      <c r="C743" s="33" t="s">
        <v>120</v>
      </c>
      <c r="D743" s="33" t="s">
        <v>120</v>
      </c>
      <c r="E743" s="33">
        <v>297</v>
      </c>
      <c r="F743" s="33">
        <v>9</v>
      </c>
      <c r="G743" s="33">
        <v>98</v>
      </c>
      <c r="H743" s="33">
        <v>198</v>
      </c>
      <c r="I743" s="33">
        <v>2256</v>
      </c>
      <c r="J743" s="33">
        <v>30</v>
      </c>
      <c r="K743" s="33">
        <v>108</v>
      </c>
      <c r="L743" s="33" t="s">
        <v>120</v>
      </c>
      <c r="M743" s="33">
        <v>2996</v>
      </c>
    </row>
    <row r="744" spans="1:13">
      <c r="A744" s="82"/>
      <c r="B744" s="32" t="s">
        <v>163</v>
      </c>
      <c r="C744" s="33">
        <v>48</v>
      </c>
      <c r="D744" s="33" t="s">
        <v>120</v>
      </c>
      <c r="E744" s="33">
        <v>1201</v>
      </c>
      <c r="F744" s="33">
        <v>20</v>
      </c>
      <c r="G744" s="33">
        <v>464</v>
      </c>
      <c r="H744" s="33">
        <v>714</v>
      </c>
      <c r="I744" s="33">
        <v>6684</v>
      </c>
      <c r="J744" s="33">
        <v>150</v>
      </c>
      <c r="K744" s="33">
        <v>374</v>
      </c>
      <c r="L744" s="33">
        <v>10</v>
      </c>
      <c r="M744" s="33">
        <v>9665</v>
      </c>
    </row>
    <row r="745" spans="1:13">
      <c r="A745" s="82"/>
      <c r="B745" s="32" t="s">
        <v>164</v>
      </c>
      <c r="C745" s="33">
        <v>9</v>
      </c>
      <c r="D745" s="33" t="s">
        <v>120</v>
      </c>
      <c r="E745" s="33">
        <v>1309</v>
      </c>
      <c r="F745" s="33">
        <v>48</v>
      </c>
      <c r="G745" s="33">
        <v>451</v>
      </c>
      <c r="H745" s="33">
        <v>607</v>
      </c>
      <c r="I745" s="33">
        <v>6609</v>
      </c>
      <c r="J745" s="33">
        <v>179</v>
      </c>
      <c r="K745" s="33">
        <v>377</v>
      </c>
      <c r="L745" s="33" t="s">
        <v>120</v>
      </c>
      <c r="M745" s="33">
        <v>9589</v>
      </c>
    </row>
    <row r="746" spans="1:13">
      <c r="A746" s="82"/>
      <c r="B746" s="32" t="s">
        <v>165</v>
      </c>
      <c r="C746" s="33">
        <v>10</v>
      </c>
      <c r="D746" s="33" t="s">
        <v>120</v>
      </c>
      <c r="E746" s="33">
        <v>822</v>
      </c>
      <c r="F746" s="33">
        <v>48</v>
      </c>
      <c r="G746" s="33">
        <v>432</v>
      </c>
      <c r="H746" s="33">
        <v>514</v>
      </c>
      <c r="I746" s="33">
        <v>5292</v>
      </c>
      <c r="J746" s="33">
        <v>199</v>
      </c>
      <c r="K746" s="33">
        <v>407</v>
      </c>
      <c r="L746" s="33" t="s">
        <v>120</v>
      </c>
      <c r="M746" s="33">
        <v>7724</v>
      </c>
    </row>
    <row r="747" spans="1:13">
      <c r="A747" s="82"/>
      <c r="B747" s="32" t="s">
        <v>166</v>
      </c>
      <c r="C747" s="33" t="s">
        <v>120</v>
      </c>
      <c r="D747" s="33" t="s">
        <v>120</v>
      </c>
      <c r="E747" s="33">
        <v>675</v>
      </c>
      <c r="F747" s="33">
        <v>66</v>
      </c>
      <c r="G747" s="33">
        <v>175</v>
      </c>
      <c r="H747" s="33">
        <v>439</v>
      </c>
      <c r="I747" s="33">
        <v>3975</v>
      </c>
      <c r="J747" s="33">
        <v>243</v>
      </c>
      <c r="K747" s="33">
        <v>304</v>
      </c>
      <c r="L747" s="33" t="s">
        <v>120</v>
      </c>
      <c r="M747" s="33">
        <v>5877</v>
      </c>
    </row>
    <row r="748" spans="1:13">
      <c r="A748" s="82"/>
      <c r="B748" s="32" t="s">
        <v>167</v>
      </c>
      <c r="C748" s="33">
        <v>10</v>
      </c>
      <c r="D748" s="33" t="s">
        <v>120</v>
      </c>
      <c r="E748" s="33">
        <v>634</v>
      </c>
      <c r="F748" s="33">
        <v>49</v>
      </c>
      <c r="G748" s="33">
        <v>375</v>
      </c>
      <c r="H748" s="33">
        <v>427</v>
      </c>
      <c r="I748" s="33">
        <v>4333</v>
      </c>
      <c r="J748" s="33">
        <v>165</v>
      </c>
      <c r="K748" s="33">
        <v>333</v>
      </c>
      <c r="L748" s="33" t="s">
        <v>120</v>
      </c>
      <c r="M748" s="33">
        <v>6326</v>
      </c>
    </row>
    <row r="749" spans="1:13">
      <c r="A749" s="82"/>
      <c r="B749" s="32" t="s">
        <v>168</v>
      </c>
      <c r="C749" s="33" t="s">
        <v>120</v>
      </c>
      <c r="D749" s="33" t="s">
        <v>120</v>
      </c>
      <c r="E749" s="33">
        <v>404</v>
      </c>
      <c r="F749" s="33">
        <v>10</v>
      </c>
      <c r="G749" s="33">
        <v>100</v>
      </c>
      <c r="H749" s="33">
        <v>165</v>
      </c>
      <c r="I749" s="33">
        <v>1907</v>
      </c>
      <c r="J749" s="33">
        <v>222</v>
      </c>
      <c r="K749" s="33">
        <v>182</v>
      </c>
      <c r="L749" s="33">
        <v>10</v>
      </c>
      <c r="M749" s="33">
        <v>3000</v>
      </c>
    </row>
    <row r="750" spans="1:13">
      <c r="A750" s="82"/>
      <c r="B750" s="32" t="s">
        <v>169</v>
      </c>
      <c r="C750" s="33" t="s">
        <v>120</v>
      </c>
      <c r="D750" s="33" t="s">
        <v>120</v>
      </c>
      <c r="E750" s="33">
        <v>50</v>
      </c>
      <c r="F750" s="33" t="s">
        <v>120</v>
      </c>
      <c r="G750" s="33">
        <v>39</v>
      </c>
      <c r="H750" s="33">
        <v>56</v>
      </c>
      <c r="I750" s="33">
        <v>447</v>
      </c>
      <c r="J750" s="33">
        <v>10</v>
      </c>
      <c r="K750" s="33">
        <v>79</v>
      </c>
      <c r="L750" s="33" t="s">
        <v>120</v>
      </c>
      <c r="M750" s="33">
        <v>681</v>
      </c>
    </row>
    <row r="751" spans="1:13">
      <c r="A751" s="83"/>
      <c r="B751" s="32" t="s">
        <v>66</v>
      </c>
      <c r="C751" s="33">
        <v>77</v>
      </c>
      <c r="D751" s="33" t="s">
        <v>120</v>
      </c>
      <c r="E751" s="33">
        <v>5620</v>
      </c>
      <c r="F751" s="33">
        <v>250</v>
      </c>
      <c r="G751" s="33">
        <v>2207</v>
      </c>
      <c r="H751" s="33">
        <v>3227</v>
      </c>
      <c r="I751" s="33">
        <v>33290</v>
      </c>
      <c r="J751" s="33">
        <v>1207</v>
      </c>
      <c r="K751" s="33">
        <v>2185</v>
      </c>
      <c r="L751" s="33">
        <v>20</v>
      </c>
      <c r="M751" s="33">
        <v>48083</v>
      </c>
    </row>
    <row r="752" spans="1:13">
      <c r="A752" s="81">
        <v>5</v>
      </c>
      <c r="B752" s="32" t="s">
        <v>158</v>
      </c>
      <c r="C752" s="33" t="s">
        <v>120</v>
      </c>
      <c r="D752" s="33" t="s">
        <v>120</v>
      </c>
      <c r="E752" s="33" t="s">
        <v>120</v>
      </c>
      <c r="F752" s="33" t="s">
        <v>120</v>
      </c>
      <c r="G752" s="33" t="s">
        <v>120</v>
      </c>
      <c r="H752" s="33" t="s">
        <v>120</v>
      </c>
      <c r="I752" s="33" t="s">
        <v>120</v>
      </c>
      <c r="J752" s="33" t="s">
        <v>120</v>
      </c>
      <c r="K752" s="33" t="s">
        <v>120</v>
      </c>
      <c r="L752" s="33" t="s">
        <v>120</v>
      </c>
      <c r="M752" s="33" t="s">
        <v>120</v>
      </c>
    </row>
    <row r="753" spans="1:13">
      <c r="A753" s="82"/>
      <c r="B753" s="32" t="s">
        <v>159</v>
      </c>
      <c r="C753" s="33" t="s">
        <v>120</v>
      </c>
      <c r="D753" s="33" t="s">
        <v>120</v>
      </c>
      <c r="E753" s="33" t="s">
        <v>120</v>
      </c>
      <c r="F753" s="33" t="s">
        <v>120</v>
      </c>
      <c r="G753" s="33" t="s">
        <v>120</v>
      </c>
      <c r="H753" s="33" t="s">
        <v>120</v>
      </c>
      <c r="I753" s="33">
        <v>30</v>
      </c>
      <c r="J753" s="33" t="s">
        <v>120</v>
      </c>
      <c r="K753" s="33" t="s">
        <v>120</v>
      </c>
      <c r="L753" s="33" t="s">
        <v>120</v>
      </c>
      <c r="M753" s="33">
        <v>30</v>
      </c>
    </row>
    <row r="754" spans="1:13">
      <c r="A754" s="82"/>
      <c r="B754" s="32" t="s">
        <v>160</v>
      </c>
      <c r="C754" s="33" t="s">
        <v>120</v>
      </c>
      <c r="D754" s="33" t="s">
        <v>120</v>
      </c>
      <c r="E754" s="33" t="s">
        <v>120</v>
      </c>
      <c r="F754" s="33" t="s">
        <v>120</v>
      </c>
      <c r="G754" s="33">
        <v>21</v>
      </c>
      <c r="H754" s="33">
        <v>10</v>
      </c>
      <c r="I754" s="33">
        <v>66</v>
      </c>
      <c r="J754" s="33" t="s">
        <v>120</v>
      </c>
      <c r="K754" s="33" t="s">
        <v>120</v>
      </c>
      <c r="L754" s="33" t="s">
        <v>120</v>
      </c>
      <c r="M754" s="33">
        <v>97</v>
      </c>
    </row>
    <row r="755" spans="1:13">
      <c r="A755" s="82"/>
      <c r="B755" s="32" t="s">
        <v>161</v>
      </c>
      <c r="C755" s="33" t="s">
        <v>120</v>
      </c>
      <c r="D755" s="33" t="s">
        <v>120</v>
      </c>
      <c r="E755" s="33">
        <v>48</v>
      </c>
      <c r="F755" s="33" t="s">
        <v>120</v>
      </c>
      <c r="G755" s="33" t="s">
        <v>120</v>
      </c>
      <c r="H755" s="33">
        <v>30</v>
      </c>
      <c r="I755" s="33">
        <v>315</v>
      </c>
      <c r="J755" s="33" t="s">
        <v>120</v>
      </c>
      <c r="K755" s="33">
        <v>27</v>
      </c>
      <c r="L755" s="33" t="s">
        <v>120</v>
      </c>
      <c r="M755" s="33">
        <v>420</v>
      </c>
    </row>
    <row r="756" spans="1:13">
      <c r="A756" s="82"/>
      <c r="B756" s="32" t="s">
        <v>162</v>
      </c>
      <c r="C756" s="33" t="s">
        <v>120</v>
      </c>
      <c r="D756" s="33" t="s">
        <v>120</v>
      </c>
      <c r="E756" s="33">
        <v>68</v>
      </c>
      <c r="F756" s="33" t="s">
        <v>120</v>
      </c>
      <c r="G756" s="33">
        <v>20</v>
      </c>
      <c r="H756" s="33">
        <v>77</v>
      </c>
      <c r="I756" s="33">
        <v>418</v>
      </c>
      <c r="J756" s="33">
        <v>10</v>
      </c>
      <c r="K756" s="33" t="s">
        <v>120</v>
      </c>
      <c r="L756" s="33" t="s">
        <v>120</v>
      </c>
      <c r="M756" s="33">
        <v>593</v>
      </c>
    </row>
    <row r="757" spans="1:13">
      <c r="A757" s="82"/>
      <c r="B757" s="32" t="s">
        <v>163</v>
      </c>
      <c r="C757" s="33">
        <v>15</v>
      </c>
      <c r="D757" s="33">
        <v>10</v>
      </c>
      <c r="E757" s="33">
        <v>308</v>
      </c>
      <c r="F757" s="33">
        <v>10</v>
      </c>
      <c r="G757" s="33">
        <v>133</v>
      </c>
      <c r="H757" s="33">
        <v>226</v>
      </c>
      <c r="I757" s="33">
        <v>1739</v>
      </c>
      <c r="J757" s="33">
        <v>55</v>
      </c>
      <c r="K757" s="33">
        <v>76</v>
      </c>
      <c r="L757" s="33" t="s">
        <v>120</v>
      </c>
      <c r="M757" s="33">
        <v>2572</v>
      </c>
    </row>
    <row r="758" spans="1:13">
      <c r="A758" s="82"/>
      <c r="B758" s="32" t="s">
        <v>164</v>
      </c>
      <c r="C758" s="33" t="s">
        <v>120</v>
      </c>
      <c r="D758" s="33">
        <v>10</v>
      </c>
      <c r="E758" s="33">
        <v>449</v>
      </c>
      <c r="F758" s="33">
        <v>10</v>
      </c>
      <c r="G758" s="33">
        <v>170</v>
      </c>
      <c r="H758" s="33">
        <v>149</v>
      </c>
      <c r="I758" s="33">
        <v>2115</v>
      </c>
      <c r="J758" s="33">
        <v>48</v>
      </c>
      <c r="K758" s="33">
        <v>53</v>
      </c>
      <c r="L758" s="33" t="s">
        <v>120</v>
      </c>
      <c r="M758" s="33">
        <v>3004</v>
      </c>
    </row>
    <row r="759" spans="1:13">
      <c r="A759" s="82"/>
      <c r="B759" s="32" t="s">
        <v>165</v>
      </c>
      <c r="C759" s="33" t="s">
        <v>120</v>
      </c>
      <c r="D759" s="33" t="s">
        <v>120</v>
      </c>
      <c r="E759" s="33">
        <v>218</v>
      </c>
      <c r="F759" s="33" t="s">
        <v>120</v>
      </c>
      <c r="G759" s="33">
        <v>209</v>
      </c>
      <c r="H759" s="33">
        <v>182</v>
      </c>
      <c r="I759" s="33">
        <v>1588</v>
      </c>
      <c r="J759" s="33">
        <v>29</v>
      </c>
      <c r="K759" s="33">
        <v>129</v>
      </c>
      <c r="L759" s="33" t="s">
        <v>120</v>
      </c>
      <c r="M759" s="33">
        <v>2355</v>
      </c>
    </row>
    <row r="760" spans="1:13">
      <c r="A760" s="82"/>
      <c r="B760" s="32" t="s">
        <v>166</v>
      </c>
      <c r="C760" s="33" t="s">
        <v>120</v>
      </c>
      <c r="D760" s="33" t="s">
        <v>120</v>
      </c>
      <c r="E760" s="33">
        <v>225</v>
      </c>
      <c r="F760" s="33">
        <v>10</v>
      </c>
      <c r="G760" s="33">
        <v>119</v>
      </c>
      <c r="H760" s="33">
        <v>137</v>
      </c>
      <c r="I760" s="33">
        <v>1160</v>
      </c>
      <c r="J760" s="33">
        <v>40</v>
      </c>
      <c r="K760" s="33">
        <v>64</v>
      </c>
      <c r="L760" s="33" t="s">
        <v>120</v>
      </c>
      <c r="M760" s="33">
        <v>1755</v>
      </c>
    </row>
    <row r="761" spans="1:13">
      <c r="A761" s="82"/>
      <c r="B761" s="32" t="s">
        <v>167</v>
      </c>
      <c r="C761" s="33" t="s">
        <v>120</v>
      </c>
      <c r="D761" s="33" t="s">
        <v>120</v>
      </c>
      <c r="E761" s="33">
        <v>236</v>
      </c>
      <c r="F761" s="33">
        <v>20</v>
      </c>
      <c r="G761" s="33">
        <v>174</v>
      </c>
      <c r="H761" s="33">
        <v>188</v>
      </c>
      <c r="I761" s="33">
        <v>1986</v>
      </c>
      <c r="J761" s="33">
        <v>80</v>
      </c>
      <c r="K761" s="33">
        <v>80</v>
      </c>
      <c r="L761" s="33">
        <v>10</v>
      </c>
      <c r="M761" s="33">
        <v>2774</v>
      </c>
    </row>
    <row r="762" spans="1:13">
      <c r="A762" s="82"/>
      <c r="B762" s="32" t="s">
        <v>168</v>
      </c>
      <c r="C762" s="33">
        <v>8</v>
      </c>
      <c r="D762" s="33" t="s">
        <v>120</v>
      </c>
      <c r="E762" s="33">
        <v>220</v>
      </c>
      <c r="F762" s="33">
        <v>33</v>
      </c>
      <c r="G762" s="33">
        <v>111</v>
      </c>
      <c r="H762" s="33">
        <v>106</v>
      </c>
      <c r="I762" s="33">
        <v>1273</v>
      </c>
      <c r="J762" s="33">
        <v>70</v>
      </c>
      <c r="K762" s="33">
        <v>72</v>
      </c>
      <c r="L762" s="33" t="s">
        <v>120</v>
      </c>
      <c r="M762" s="33">
        <v>1893</v>
      </c>
    </row>
    <row r="763" spans="1:13">
      <c r="A763" s="82"/>
      <c r="B763" s="32" t="s">
        <v>169</v>
      </c>
      <c r="C763" s="33" t="s">
        <v>120</v>
      </c>
      <c r="D763" s="33" t="s">
        <v>120</v>
      </c>
      <c r="E763" s="33">
        <v>56</v>
      </c>
      <c r="F763" s="33" t="s">
        <v>120</v>
      </c>
      <c r="G763" s="33">
        <v>50</v>
      </c>
      <c r="H763" s="33">
        <v>38</v>
      </c>
      <c r="I763" s="33">
        <v>315</v>
      </c>
      <c r="J763" s="33">
        <v>10</v>
      </c>
      <c r="K763" s="33">
        <v>30</v>
      </c>
      <c r="L763" s="33">
        <v>10</v>
      </c>
      <c r="M763" s="33">
        <v>509</v>
      </c>
    </row>
    <row r="764" spans="1:13">
      <c r="A764" s="83"/>
      <c r="B764" s="32" t="s">
        <v>66</v>
      </c>
      <c r="C764" s="33">
        <v>23</v>
      </c>
      <c r="D764" s="33">
        <v>20</v>
      </c>
      <c r="E764" s="33">
        <v>1828</v>
      </c>
      <c r="F764" s="33">
        <v>83</v>
      </c>
      <c r="G764" s="33">
        <v>1007</v>
      </c>
      <c r="H764" s="33">
        <v>1143</v>
      </c>
      <c r="I764" s="33">
        <v>11005</v>
      </c>
      <c r="J764" s="33">
        <v>342</v>
      </c>
      <c r="K764" s="33">
        <v>531</v>
      </c>
      <c r="L764" s="33">
        <v>20</v>
      </c>
      <c r="M764" s="33">
        <v>16002</v>
      </c>
    </row>
    <row r="765" spans="1:13">
      <c r="A765" s="81" t="s">
        <v>170</v>
      </c>
      <c r="B765" s="32" t="s">
        <v>158</v>
      </c>
      <c r="C765" s="33" t="s">
        <v>120</v>
      </c>
      <c r="D765" s="33" t="s">
        <v>120</v>
      </c>
      <c r="E765" s="33" t="s">
        <v>120</v>
      </c>
      <c r="F765" s="33" t="s">
        <v>120</v>
      </c>
      <c r="G765" s="33" t="s">
        <v>120</v>
      </c>
      <c r="H765" s="33" t="s">
        <v>120</v>
      </c>
      <c r="I765" s="33">
        <v>9</v>
      </c>
      <c r="J765" s="33" t="s">
        <v>120</v>
      </c>
      <c r="K765" s="33" t="s">
        <v>120</v>
      </c>
      <c r="L765" s="33" t="s">
        <v>120</v>
      </c>
      <c r="M765" s="33">
        <v>9</v>
      </c>
    </row>
    <row r="766" spans="1:13">
      <c r="A766" s="82"/>
      <c r="B766" s="32" t="s">
        <v>159</v>
      </c>
      <c r="C766" s="33" t="s">
        <v>120</v>
      </c>
      <c r="D766" s="33" t="s">
        <v>120</v>
      </c>
      <c r="E766" s="33" t="s">
        <v>120</v>
      </c>
      <c r="F766" s="33" t="s">
        <v>120</v>
      </c>
      <c r="G766" s="33" t="s">
        <v>120</v>
      </c>
      <c r="H766" s="33" t="s">
        <v>120</v>
      </c>
      <c r="I766" s="33">
        <v>4</v>
      </c>
      <c r="J766" s="33" t="s">
        <v>120</v>
      </c>
      <c r="K766" s="33" t="s">
        <v>120</v>
      </c>
      <c r="L766" s="33" t="s">
        <v>120</v>
      </c>
      <c r="M766" s="33">
        <v>4</v>
      </c>
    </row>
    <row r="767" spans="1:13">
      <c r="A767" s="82"/>
      <c r="B767" s="32" t="s">
        <v>160</v>
      </c>
      <c r="C767" s="33" t="s">
        <v>120</v>
      </c>
      <c r="D767" s="33" t="s">
        <v>120</v>
      </c>
      <c r="E767" s="33" t="s">
        <v>120</v>
      </c>
      <c r="F767" s="33" t="s">
        <v>120</v>
      </c>
      <c r="G767" s="33" t="s">
        <v>120</v>
      </c>
      <c r="H767" s="33" t="s">
        <v>120</v>
      </c>
      <c r="I767" s="33">
        <v>20</v>
      </c>
      <c r="J767" s="33" t="s">
        <v>120</v>
      </c>
      <c r="K767" s="33" t="s">
        <v>120</v>
      </c>
      <c r="L767" s="33" t="s">
        <v>120</v>
      </c>
      <c r="M767" s="33">
        <v>20</v>
      </c>
    </row>
    <row r="768" spans="1:13">
      <c r="A768" s="82"/>
      <c r="B768" s="32" t="s">
        <v>161</v>
      </c>
      <c r="C768" s="33" t="s">
        <v>120</v>
      </c>
      <c r="D768" s="33" t="s">
        <v>120</v>
      </c>
      <c r="E768" s="33" t="s">
        <v>120</v>
      </c>
      <c r="F768" s="33" t="s">
        <v>120</v>
      </c>
      <c r="G768" s="33" t="s">
        <v>120</v>
      </c>
      <c r="H768" s="33" t="s">
        <v>120</v>
      </c>
      <c r="I768" s="33">
        <v>55</v>
      </c>
      <c r="J768" s="33" t="s">
        <v>120</v>
      </c>
      <c r="K768" s="33" t="s">
        <v>120</v>
      </c>
      <c r="L768" s="33" t="s">
        <v>120</v>
      </c>
      <c r="M768" s="33">
        <v>55</v>
      </c>
    </row>
    <row r="769" spans="1:13">
      <c r="A769" s="82"/>
      <c r="B769" s="32" t="s">
        <v>162</v>
      </c>
      <c r="C769" s="33" t="s">
        <v>120</v>
      </c>
      <c r="D769" s="33" t="s">
        <v>120</v>
      </c>
      <c r="E769" s="33">
        <v>10</v>
      </c>
      <c r="F769" s="33" t="s">
        <v>120</v>
      </c>
      <c r="G769" s="33" t="s">
        <v>120</v>
      </c>
      <c r="H769" s="33">
        <v>20</v>
      </c>
      <c r="I769" s="33">
        <v>100</v>
      </c>
      <c r="J769" s="33" t="s">
        <v>120</v>
      </c>
      <c r="K769" s="33">
        <v>34</v>
      </c>
      <c r="L769" s="33" t="s">
        <v>120</v>
      </c>
      <c r="M769" s="33">
        <v>164</v>
      </c>
    </row>
    <row r="770" spans="1:13">
      <c r="A770" s="82"/>
      <c r="B770" s="32" t="s">
        <v>163</v>
      </c>
      <c r="C770" s="33" t="s">
        <v>120</v>
      </c>
      <c r="D770" s="33" t="s">
        <v>120</v>
      </c>
      <c r="E770" s="33">
        <v>80</v>
      </c>
      <c r="F770" s="33" t="s">
        <v>120</v>
      </c>
      <c r="G770" s="33">
        <v>12</v>
      </c>
      <c r="H770" s="33">
        <v>27</v>
      </c>
      <c r="I770" s="33">
        <v>529</v>
      </c>
      <c r="J770" s="33">
        <v>10</v>
      </c>
      <c r="K770" s="33">
        <v>20</v>
      </c>
      <c r="L770" s="33" t="s">
        <v>120</v>
      </c>
      <c r="M770" s="33">
        <v>678</v>
      </c>
    </row>
    <row r="771" spans="1:13">
      <c r="A771" s="82"/>
      <c r="B771" s="32" t="s">
        <v>164</v>
      </c>
      <c r="C771" s="33" t="s">
        <v>120</v>
      </c>
      <c r="D771" s="33" t="s">
        <v>120</v>
      </c>
      <c r="E771" s="33">
        <v>80</v>
      </c>
      <c r="F771" s="33">
        <v>9</v>
      </c>
      <c r="G771" s="33">
        <v>18</v>
      </c>
      <c r="H771" s="33">
        <v>62</v>
      </c>
      <c r="I771" s="33">
        <v>581</v>
      </c>
      <c r="J771" s="33">
        <v>20</v>
      </c>
      <c r="K771" s="33">
        <v>60</v>
      </c>
      <c r="L771" s="33" t="s">
        <v>120</v>
      </c>
      <c r="M771" s="33">
        <v>830</v>
      </c>
    </row>
    <row r="772" spans="1:13">
      <c r="A772" s="82"/>
      <c r="B772" s="32" t="s">
        <v>165</v>
      </c>
      <c r="C772" s="33" t="s">
        <v>120</v>
      </c>
      <c r="D772" s="33" t="s">
        <v>120</v>
      </c>
      <c r="E772" s="33">
        <v>69</v>
      </c>
      <c r="F772" s="33" t="s">
        <v>120</v>
      </c>
      <c r="G772" s="33" t="s">
        <v>120</v>
      </c>
      <c r="H772" s="33">
        <v>103</v>
      </c>
      <c r="I772" s="33">
        <v>435</v>
      </c>
      <c r="J772" s="33">
        <v>10</v>
      </c>
      <c r="K772" s="33">
        <v>30</v>
      </c>
      <c r="L772" s="33" t="s">
        <v>120</v>
      </c>
      <c r="M772" s="33">
        <v>647</v>
      </c>
    </row>
    <row r="773" spans="1:13">
      <c r="A773" s="82"/>
      <c r="B773" s="32" t="s">
        <v>166</v>
      </c>
      <c r="C773" s="33" t="s">
        <v>120</v>
      </c>
      <c r="D773" s="33" t="s">
        <v>120</v>
      </c>
      <c r="E773" s="33">
        <v>87</v>
      </c>
      <c r="F773" s="33" t="s">
        <v>120</v>
      </c>
      <c r="G773" s="33">
        <v>59</v>
      </c>
      <c r="H773" s="33">
        <v>24</v>
      </c>
      <c r="I773" s="33">
        <v>414</v>
      </c>
      <c r="J773" s="33">
        <v>45</v>
      </c>
      <c r="K773" s="33">
        <v>28</v>
      </c>
      <c r="L773" s="33" t="s">
        <v>120</v>
      </c>
      <c r="M773" s="33">
        <v>657</v>
      </c>
    </row>
    <row r="774" spans="1:13">
      <c r="A774" s="82"/>
      <c r="B774" s="32" t="s">
        <v>167</v>
      </c>
      <c r="C774" s="33" t="s">
        <v>120</v>
      </c>
      <c r="D774" s="33" t="s">
        <v>120</v>
      </c>
      <c r="E774" s="33">
        <v>110</v>
      </c>
      <c r="F774" s="33" t="s">
        <v>120</v>
      </c>
      <c r="G774" s="33">
        <v>64</v>
      </c>
      <c r="H774" s="33">
        <v>41</v>
      </c>
      <c r="I774" s="33">
        <v>651</v>
      </c>
      <c r="J774" s="33">
        <v>25</v>
      </c>
      <c r="K774" s="33">
        <v>88</v>
      </c>
      <c r="L774" s="33" t="s">
        <v>120</v>
      </c>
      <c r="M774" s="33">
        <v>979</v>
      </c>
    </row>
    <row r="775" spans="1:13">
      <c r="A775" s="82"/>
      <c r="B775" s="32" t="s">
        <v>168</v>
      </c>
      <c r="C775" s="33" t="s">
        <v>120</v>
      </c>
      <c r="D775" s="33" t="s">
        <v>120</v>
      </c>
      <c r="E775" s="33">
        <v>120</v>
      </c>
      <c r="F775" s="33">
        <v>20</v>
      </c>
      <c r="G775" s="33">
        <v>41</v>
      </c>
      <c r="H775" s="33">
        <v>64</v>
      </c>
      <c r="I775" s="33">
        <v>660</v>
      </c>
      <c r="J775" s="33">
        <v>10</v>
      </c>
      <c r="K775" s="33">
        <v>68</v>
      </c>
      <c r="L775" s="33" t="s">
        <v>120</v>
      </c>
      <c r="M775" s="33">
        <v>983</v>
      </c>
    </row>
    <row r="776" spans="1:13">
      <c r="A776" s="82"/>
      <c r="B776" s="32" t="s">
        <v>169</v>
      </c>
      <c r="C776" s="33" t="s">
        <v>120</v>
      </c>
      <c r="D776" s="33" t="s">
        <v>120</v>
      </c>
      <c r="E776" s="33">
        <v>39</v>
      </c>
      <c r="F776" s="33" t="s">
        <v>120</v>
      </c>
      <c r="G776" s="33">
        <v>40</v>
      </c>
      <c r="H776" s="33">
        <v>52</v>
      </c>
      <c r="I776" s="33">
        <v>235</v>
      </c>
      <c r="J776" s="33">
        <v>2</v>
      </c>
      <c r="K776" s="33">
        <v>10</v>
      </c>
      <c r="L776" s="33" t="s">
        <v>120</v>
      </c>
      <c r="M776" s="33">
        <v>378</v>
      </c>
    </row>
    <row r="777" spans="1:13">
      <c r="A777" s="83"/>
      <c r="B777" s="32" t="s">
        <v>66</v>
      </c>
      <c r="C777" s="33" t="s">
        <v>120</v>
      </c>
      <c r="D777" s="33" t="s">
        <v>120</v>
      </c>
      <c r="E777" s="33">
        <v>595</v>
      </c>
      <c r="F777" s="33">
        <v>29</v>
      </c>
      <c r="G777" s="33">
        <v>234</v>
      </c>
      <c r="H777" s="33">
        <v>393</v>
      </c>
      <c r="I777" s="33">
        <v>3693</v>
      </c>
      <c r="J777" s="33">
        <v>122</v>
      </c>
      <c r="K777" s="33">
        <v>338</v>
      </c>
      <c r="L777" s="33" t="s">
        <v>120</v>
      </c>
      <c r="M777" s="33">
        <v>5404</v>
      </c>
    </row>
    <row r="778" spans="1:13">
      <c r="A778" s="81" t="s">
        <v>66</v>
      </c>
      <c r="B778" s="32" t="s">
        <v>158</v>
      </c>
      <c r="C778" s="33" t="s">
        <v>120</v>
      </c>
      <c r="D778" s="33" t="s">
        <v>120</v>
      </c>
      <c r="E778" s="33">
        <v>40</v>
      </c>
      <c r="F778" s="33" t="s">
        <v>120</v>
      </c>
      <c r="G778" s="33" t="s">
        <v>120</v>
      </c>
      <c r="H778" s="33">
        <v>20</v>
      </c>
      <c r="I778" s="33">
        <v>167</v>
      </c>
      <c r="J778" s="33" t="s">
        <v>120</v>
      </c>
      <c r="K778" s="33" t="s">
        <v>120</v>
      </c>
      <c r="L778" s="33" t="s">
        <v>120</v>
      </c>
      <c r="M778" s="33">
        <v>227</v>
      </c>
    </row>
    <row r="779" spans="1:13">
      <c r="A779" s="82"/>
      <c r="B779" s="32" t="s">
        <v>159</v>
      </c>
      <c r="C779" s="33">
        <v>11</v>
      </c>
      <c r="D779" s="33" t="s">
        <v>120</v>
      </c>
      <c r="E779" s="33">
        <v>242</v>
      </c>
      <c r="F779" s="33">
        <v>10</v>
      </c>
      <c r="G779" s="33">
        <v>19</v>
      </c>
      <c r="H779" s="33">
        <v>29</v>
      </c>
      <c r="I779" s="33">
        <v>605</v>
      </c>
      <c r="J779" s="33" t="s">
        <v>120</v>
      </c>
      <c r="K779" s="33">
        <v>9</v>
      </c>
      <c r="L779" s="33" t="s">
        <v>120</v>
      </c>
      <c r="M779" s="33">
        <v>925</v>
      </c>
    </row>
    <row r="780" spans="1:13">
      <c r="A780" s="82"/>
      <c r="B780" s="32" t="s">
        <v>160</v>
      </c>
      <c r="C780" s="33">
        <v>11</v>
      </c>
      <c r="D780" s="33" t="s">
        <v>120</v>
      </c>
      <c r="E780" s="33">
        <v>482</v>
      </c>
      <c r="F780" s="33" t="s">
        <v>120</v>
      </c>
      <c r="G780" s="33">
        <v>51</v>
      </c>
      <c r="H780" s="33">
        <v>147</v>
      </c>
      <c r="I780" s="33">
        <v>2349</v>
      </c>
      <c r="J780" s="33">
        <v>20</v>
      </c>
      <c r="K780" s="33">
        <v>80</v>
      </c>
      <c r="L780" s="33" t="s">
        <v>120</v>
      </c>
      <c r="M780" s="33">
        <v>3140</v>
      </c>
    </row>
    <row r="781" spans="1:13">
      <c r="A781" s="82"/>
      <c r="B781" s="32" t="s">
        <v>161</v>
      </c>
      <c r="C781" s="33" t="s">
        <v>120</v>
      </c>
      <c r="D781" s="33" t="s">
        <v>120</v>
      </c>
      <c r="E781" s="33">
        <v>735</v>
      </c>
      <c r="F781" s="33">
        <v>10</v>
      </c>
      <c r="G781" s="33">
        <v>226</v>
      </c>
      <c r="H781" s="33">
        <v>387</v>
      </c>
      <c r="I781" s="33">
        <v>5618</v>
      </c>
      <c r="J781" s="33">
        <v>98</v>
      </c>
      <c r="K781" s="33">
        <v>230</v>
      </c>
      <c r="L781" s="33">
        <v>10</v>
      </c>
      <c r="M781" s="33">
        <v>7314</v>
      </c>
    </row>
    <row r="782" spans="1:13">
      <c r="A782" s="82"/>
      <c r="B782" s="32" t="s">
        <v>162</v>
      </c>
      <c r="C782" s="33" t="s">
        <v>120</v>
      </c>
      <c r="D782" s="33" t="s">
        <v>120</v>
      </c>
      <c r="E782" s="33">
        <v>1284</v>
      </c>
      <c r="F782" s="33">
        <v>9</v>
      </c>
      <c r="G782" s="33">
        <v>441</v>
      </c>
      <c r="H782" s="33">
        <v>879</v>
      </c>
      <c r="I782" s="33">
        <v>7411</v>
      </c>
      <c r="J782" s="33">
        <v>203</v>
      </c>
      <c r="K782" s="33">
        <v>493</v>
      </c>
      <c r="L782" s="33">
        <v>11</v>
      </c>
      <c r="M782" s="33">
        <v>10731</v>
      </c>
    </row>
    <row r="783" spans="1:13">
      <c r="A783" s="82"/>
      <c r="B783" s="32" t="s">
        <v>163</v>
      </c>
      <c r="C783" s="33">
        <v>77</v>
      </c>
      <c r="D783" s="33">
        <v>10</v>
      </c>
      <c r="E783" s="33">
        <v>3619</v>
      </c>
      <c r="F783" s="33">
        <v>69</v>
      </c>
      <c r="G783" s="33">
        <v>1187</v>
      </c>
      <c r="H783" s="33">
        <v>2456</v>
      </c>
      <c r="I783" s="33">
        <v>20536</v>
      </c>
      <c r="J783" s="33">
        <v>738</v>
      </c>
      <c r="K783" s="33">
        <v>1282</v>
      </c>
      <c r="L783" s="33">
        <v>49</v>
      </c>
      <c r="M783" s="33">
        <v>30023</v>
      </c>
    </row>
    <row r="784" spans="1:13">
      <c r="A784" s="82"/>
      <c r="B784" s="32" t="s">
        <v>164</v>
      </c>
      <c r="C784" s="33">
        <v>29</v>
      </c>
      <c r="D784" s="33">
        <v>10</v>
      </c>
      <c r="E784" s="33">
        <v>3470</v>
      </c>
      <c r="F784" s="33">
        <v>141</v>
      </c>
      <c r="G784" s="33">
        <v>1299</v>
      </c>
      <c r="H784" s="33">
        <v>1849</v>
      </c>
      <c r="I784" s="33">
        <v>18648</v>
      </c>
      <c r="J784" s="33">
        <v>618</v>
      </c>
      <c r="K784" s="33">
        <v>1233</v>
      </c>
      <c r="L784" s="33">
        <v>10</v>
      </c>
      <c r="M784" s="33">
        <v>27307</v>
      </c>
    </row>
    <row r="785" spans="1:13">
      <c r="A785" s="82"/>
      <c r="B785" s="32" t="s">
        <v>165</v>
      </c>
      <c r="C785" s="33">
        <v>20</v>
      </c>
      <c r="D785" s="33" t="s">
        <v>120</v>
      </c>
      <c r="E785" s="33">
        <v>2270</v>
      </c>
      <c r="F785" s="33">
        <v>98</v>
      </c>
      <c r="G785" s="33">
        <v>1035</v>
      </c>
      <c r="H785" s="33">
        <v>1363</v>
      </c>
      <c r="I785" s="33">
        <v>13540</v>
      </c>
      <c r="J785" s="33">
        <v>597</v>
      </c>
      <c r="K785" s="33">
        <v>993</v>
      </c>
      <c r="L785" s="33" t="s">
        <v>120</v>
      </c>
      <c r="M785" s="33">
        <v>19916</v>
      </c>
    </row>
    <row r="786" spans="1:13">
      <c r="A786" s="82"/>
      <c r="B786" s="32" t="s">
        <v>166</v>
      </c>
      <c r="C786" s="33" t="s">
        <v>120</v>
      </c>
      <c r="D786" s="33" t="s">
        <v>120</v>
      </c>
      <c r="E786" s="33">
        <v>1650</v>
      </c>
      <c r="F786" s="33">
        <v>116</v>
      </c>
      <c r="G786" s="33">
        <v>647</v>
      </c>
      <c r="H786" s="33">
        <v>964</v>
      </c>
      <c r="I786" s="33">
        <v>8824</v>
      </c>
      <c r="J786" s="33">
        <v>564</v>
      </c>
      <c r="K786" s="33">
        <v>722</v>
      </c>
      <c r="L786" s="33" t="s">
        <v>120</v>
      </c>
      <c r="M786" s="33">
        <v>13487</v>
      </c>
    </row>
    <row r="787" spans="1:13">
      <c r="A787" s="82"/>
      <c r="B787" s="32" t="s">
        <v>167</v>
      </c>
      <c r="C787" s="33">
        <v>10</v>
      </c>
      <c r="D787" s="33" t="s">
        <v>120</v>
      </c>
      <c r="E787" s="33">
        <v>1492</v>
      </c>
      <c r="F787" s="33">
        <v>119</v>
      </c>
      <c r="G787" s="33">
        <v>892</v>
      </c>
      <c r="H787" s="33">
        <v>997</v>
      </c>
      <c r="I787" s="33">
        <v>9745</v>
      </c>
      <c r="J787" s="33">
        <v>457</v>
      </c>
      <c r="K787" s="33">
        <v>763</v>
      </c>
      <c r="L787" s="33">
        <v>10</v>
      </c>
      <c r="M787" s="33">
        <v>14485</v>
      </c>
    </row>
    <row r="788" spans="1:13">
      <c r="A788" s="82"/>
      <c r="B788" s="32" t="s">
        <v>168</v>
      </c>
      <c r="C788" s="33">
        <v>8</v>
      </c>
      <c r="D788" s="33" t="s">
        <v>120</v>
      </c>
      <c r="E788" s="33">
        <v>899</v>
      </c>
      <c r="F788" s="33">
        <v>82</v>
      </c>
      <c r="G788" s="33">
        <v>306</v>
      </c>
      <c r="H788" s="33">
        <v>465</v>
      </c>
      <c r="I788" s="33">
        <v>4862</v>
      </c>
      <c r="J788" s="33">
        <v>437</v>
      </c>
      <c r="K788" s="33">
        <v>472</v>
      </c>
      <c r="L788" s="33">
        <v>10</v>
      </c>
      <c r="M788" s="33">
        <v>7541</v>
      </c>
    </row>
    <row r="789" spans="1:13">
      <c r="A789" s="82"/>
      <c r="B789" s="32" t="s">
        <v>169</v>
      </c>
      <c r="C789" s="33" t="s">
        <v>120</v>
      </c>
      <c r="D789" s="33" t="s">
        <v>120</v>
      </c>
      <c r="E789" s="33">
        <v>212</v>
      </c>
      <c r="F789" s="33" t="s">
        <v>120</v>
      </c>
      <c r="G789" s="33">
        <v>165</v>
      </c>
      <c r="H789" s="33">
        <v>247</v>
      </c>
      <c r="I789" s="33">
        <v>1473</v>
      </c>
      <c r="J789" s="33">
        <v>32</v>
      </c>
      <c r="K789" s="33">
        <v>183</v>
      </c>
      <c r="L789" s="33">
        <v>10</v>
      </c>
      <c r="M789" s="33">
        <v>2322</v>
      </c>
    </row>
    <row r="790" spans="1:13">
      <c r="A790" s="83"/>
      <c r="B790" s="32" t="s">
        <v>66</v>
      </c>
      <c r="C790" s="33">
        <v>166</v>
      </c>
      <c r="D790" s="33">
        <v>20</v>
      </c>
      <c r="E790" s="33">
        <v>16395</v>
      </c>
      <c r="F790" s="33">
        <v>654</v>
      </c>
      <c r="G790" s="33">
        <v>6268</v>
      </c>
      <c r="H790" s="33">
        <v>9803</v>
      </c>
      <c r="I790" s="33">
        <v>93778</v>
      </c>
      <c r="J790" s="33">
        <v>3764</v>
      </c>
      <c r="K790" s="33">
        <v>6460</v>
      </c>
      <c r="L790" s="33">
        <v>110</v>
      </c>
      <c r="M790" s="33">
        <v>137418</v>
      </c>
    </row>
    <row r="791" spans="1:13">
      <c r="A791" s="101" t="s">
        <v>123</v>
      </c>
      <c r="B791" s="101"/>
      <c r="C791" s="101"/>
      <c r="D791" s="101"/>
      <c r="E791" s="101"/>
      <c r="F791" s="101"/>
      <c r="G791" s="101"/>
      <c r="H791" s="101"/>
      <c r="I791" s="101"/>
      <c r="J791" s="101"/>
      <c r="K791" s="101"/>
      <c r="L791" s="101"/>
      <c r="M791" s="101"/>
    </row>
    <row r="792" spans="1:13">
      <c r="A792" s="102" t="s">
        <v>113</v>
      </c>
      <c r="B792" s="102"/>
      <c r="C792" s="102"/>
      <c r="D792" s="102"/>
      <c r="E792" s="102"/>
      <c r="F792" s="102"/>
      <c r="G792" s="102"/>
      <c r="H792" s="102"/>
      <c r="I792" s="102"/>
      <c r="J792" s="102"/>
      <c r="K792" s="102"/>
      <c r="L792" s="102"/>
      <c r="M792" s="102"/>
    </row>
    <row r="793" spans="1:13">
      <c r="A793" s="98" t="s">
        <v>143</v>
      </c>
      <c r="B793" s="98"/>
      <c r="C793" s="98"/>
      <c r="D793" s="98"/>
      <c r="E793" s="98"/>
      <c r="F793" s="98"/>
      <c r="G793" s="98"/>
      <c r="H793" s="98"/>
      <c r="I793" s="98"/>
      <c r="J793" s="98"/>
      <c r="K793" s="98"/>
      <c r="L793" s="98"/>
      <c r="M793" s="98"/>
    </row>
    <row r="794" spans="1:13">
      <c r="A794" s="98"/>
      <c r="B794" s="98"/>
      <c r="C794" s="98"/>
      <c r="D794" s="98"/>
      <c r="E794" s="98"/>
      <c r="F794" s="98"/>
      <c r="G794" s="98"/>
      <c r="H794" s="98"/>
      <c r="I794" s="98"/>
      <c r="J794" s="98"/>
      <c r="K794" s="98"/>
      <c r="L794" s="98"/>
      <c r="M794" s="98"/>
    </row>
    <row r="795" spans="1:13">
      <c r="A795" s="99" t="s">
        <v>144</v>
      </c>
      <c r="B795" s="99"/>
      <c r="C795" s="99"/>
      <c r="D795" s="99"/>
      <c r="E795" s="99"/>
      <c r="F795" s="99"/>
      <c r="G795" s="99"/>
      <c r="H795" s="99"/>
      <c r="I795" s="99"/>
      <c r="J795" s="99"/>
      <c r="K795" s="99"/>
      <c r="L795" s="99"/>
      <c r="M795" s="99"/>
    </row>
    <row r="796" spans="1:13">
      <c r="A796" s="100" t="s">
        <v>178</v>
      </c>
      <c r="B796" s="100"/>
      <c r="C796" s="100"/>
      <c r="D796" s="100"/>
      <c r="E796" s="100"/>
      <c r="F796" s="100"/>
      <c r="G796" s="100"/>
      <c r="H796" s="100"/>
      <c r="I796" s="100"/>
      <c r="J796" s="100"/>
      <c r="K796" s="100"/>
      <c r="L796" s="100"/>
      <c r="M796" s="100"/>
    </row>
    <row r="797" spans="1:13">
      <c r="A797" s="86" t="s">
        <v>146</v>
      </c>
      <c r="B797" s="87"/>
      <c r="C797" s="90" t="s">
        <v>147</v>
      </c>
      <c r="D797" s="91"/>
      <c r="E797" s="91"/>
      <c r="F797" s="91"/>
      <c r="G797" s="91"/>
      <c r="H797" s="91"/>
      <c r="I797" s="91"/>
      <c r="J797" s="91"/>
      <c r="K797" s="91"/>
      <c r="L797" s="92"/>
      <c r="M797" s="93" t="s">
        <v>66</v>
      </c>
    </row>
    <row r="798" spans="1:13" ht="25.5">
      <c r="A798" s="88"/>
      <c r="B798" s="89"/>
      <c r="C798" s="31" t="s">
        <v>148</v>
      </c>
      <c r="D798" s="31" t="s">
        <v>149</v>
      </c>
      <c r="E798" s="31" t="s">
        <v>150</v>
      </c>
      <c r="F798" s="31" t="s">
        <v>151</v>
      </c>
      <c r="G798" s="31" t="s">
        <v>152</v>
      </c>
      <c r="H798" s="31" t="s">
        <v>153</v>
      </c>
      <c r="I798" s="31" t="s">
        <v>154</v>
      </c>
      <c r="J798" s="31" t="s">
        <v>155</v>
      </c>
      <c r="K798" s="31" t="s">
        <v>156</v>
      </c>
      <c r="L798" s="31" t="s">
        <v>157</v>
      </c>
      <c r="M798" s="94"/>
    </row>
    <row r="799" spans="1:13">
      <c r="A799" s="81">
        <v>1</v>
      </c>
      <c r="B799" s="32" t="s">
        <v>158</v>
      </c>
      <c r="C799" s="33" t="s">
        <v>120</v>
      </c>
      <c r="D799" s="33" t="s">
        <v>120</v>
      </c>
      <c r="E799" s="33">
        <v>20</v>
      </c>
      <c r="F799" s="33" t="s">
        <v>120</v>
      </c>
      <c r="G799" s="33">
        <v>35</v>
      </c>
      <c r="H799" s="33">
        <v>96</v>
      </c>
      <c r="I799" s="33">
        <v>30</v>
      </c>
      <c r="J799" s="33">
        <v>20</v>
      </c>
      <c r="K799" s="33">
        <v>168</v>
      </c>
      <c r="L799" s="33" t="s">
        <v>120</v>
      </c>
      <c r="M799" s="33">
        <v>369</v>
      </c>
    </row>
    <row r="800" spans="1:13">
      <c r="A800" s="82"/>
      <c r="B800" s="32" t="s">
        <v>159</v>
      </c>
      <c r="C800" s="33">
        <v>15</v>
      </c>
      <c r="D800" s="33" t="s">
        <v>120</v>
      </c>
      <c r="E800" s="33">
        <v>148</v>
      </c>
      <c r="F800" s="33" t="s">
        <v>120</v>
      </c>
      <c r="G800" s="33">
        <v>172</v>
      </c>
      <c r="H800" s="33">
        <v>517</v>
      </c>
      <c r="I800" s="33">
        <v>200</v>
      </c>
      <c r="J800" s="33">
        <v>365</v>
      </c>
      <c r="K800" s="33">
        <v>2255</v>
      </c>
      <c r="L800" s="33">
        <v>1</v>
      </c>
      <c r="M800" s="33">
        <v>3673</v>
      </c>
    </row>
    <row r="801" spans="1:13">
      <c r="A801" s="82"/>
      <c r="B801" s="32" t="s">
        <v>160</v>
      </c>
      <c r="C801" s="33">
        <v>25</v>
      </c>
      <c r="D801" s="33" t="s">
        <v>120</v>
      </c>
      <c r="E801" s="33">
        <v>487</v>
      </c>
      <c r="F801" s="33" t="s">
        <v>120</v>
      </c>
      <c r="G801" s="33">
        <v>388</v>
      </c>
      <c r="H801" s="33">
        <v>1252</v>
      </c>
      <c r="I801" s="33">
        <v>582</v>
      </c>
      <c r="J801" s="33">
        <v>1820</v>
      </c>
      <c r="K801" s="33">
        <v>2586</v>
      </c>
      <c r="L801" s="33">
        <v>9</v>
      </c>
      <c r="M801" s="33">
        <v>7149</v>
      </c>
    </row>
    <row r="802" spans="1:13">
      <c r="A802" s="82"/>
      <c r="B802" s="32" t="s">
        <v>161</v>
      </c>
      <c r="C802" s="33">
        <v>30</v>
      </c>
      <c r="D802" s="33" t="s">
        <v>120</v>
      </c>
      <c r="E802" s="33">
        <v>424</v>
      </c>
      <c r="F802" s="33">
        <v>40</v>
      </c>
      <c r="G802" s="33">
        <v>541</v>
      </c>
      <c r="H802" s="33">
        <v>1004</v>
      </c>
      <c r="I802" s="33">
        <v>787</v>
      </c>
      <c r="J802" s="33">
        <v>2523</v>
      </c>
      <c r="K802" s="33">
        <v>1478</v>
      </c>
      <c r="L802" s="33" t="s">
        <v>120</v>
      </c>
      <c r="M802" s="33">
        <v>6827</v>
      </c>
    </row>
    <row r="803" spans="1:13">
      <c r="A803" s="82"/>
      <c r="B803" s="32" t="s">
        <v>162</v>
      </c>
      <c r="C803" s="33">
        <v>10</v>
      </c>
      <c r="D803" s="33" t="s">
        <v>120</v>
      </c>
      <c r="E803" s="33">
        <v>234</v>
      </c>
      <c r="F803" s="33">
        <v>49</v>
      </c>
      <c r="G803" s="33">
        <v>344</v>
      </c>
      <c r="H803" s="33">
        <v>618</v>
      </c>
      <c r="I803" s="33">
        <v>562</v>
      </c>
      <c r="J803" s="33">
        <v>794</v>
      </c>
      <c r="K803" s="33">
        <v>1121</v>
      </c>
      <c r="L803" s="33" t="s">
        <v>120</v>
      </c>
      <c r="M803" s="33">
        <v>3732</v>
      </c>
    </row>
    <row r="804" spans="1:13">
      <c r="A804" s="82"/>
      <c r="B804" s="32" t="s">
        <v>163</v>
      </c>
      <c r="C804" s="33">
        <v>10</v>
      </c>
      <c r="D804" s="33" t="s">
        <v>120</v>
      </c>
      <c r="E804" s="33">
        <v>210</v>
      </c>
      <c r="F804" s="33">
        <v>9</v>
      </c>
      <c r="G804" s="33">
        <v>434</v>
      </c>
      <c r="H804" s="33">
        <v>521</v>
      </c>
      <c r="I804" s="33">
        <v>376</v>
      </c>
      <c r="J804" s="33">
        <v>868</v>
      </c>
      <c r="K804" s="33">
        <v>1028</v>
      </c>
      <c r="L804" s="33" t="s">
        <v>120</v>
      </c>
      <c r="M804" s="33">
        <v>3456</v>
      </c>
    </row>
    <row r="805" spans="1:13">
      <c r="A805" s="82"/>
      <c r="B805" s="32" t="s">
        <v>164</v>
      </c>
      <c r="C805" s="33">
        <v>10</v>
      </c>
      <c r="D805" s="33" t="s">
        <v>120</v>
      </c>
      <c r="E805" s="33">
        <v>24</v>
      </c>
      <c r="F805" s="33">
        <v>10</v>
      </c>
      <c r="G805" s="33">
        <v>96</v>
      </c>
      <c r="H805" s="33">
        <v>131</v>
      </c>
      <c r="I805" s="33">
        <v>126</v>
      </c>
      <c r="J805" s="33">
        <v>189</v>
      </c>
      <c r="K805" s="33">
        <v>190</v>
      </c>
      <c r="L805" s="33" t="s">
        <v>120</v>
      </c>
      <c r="M805" s="33">
        <v>776</v>
      </c>
    </row>
    <row r="806" spans="1:13">
      <c r="A806" s="82"/>
      <c r="B806" s="32" t="s">
        <v>165</v>
      </c>
      <c r="C806" s="33" t="s">
        <v>120</v>
      </c>
      <c r="D806" s="33" t="s">
        <v>120</v>
      </c>
      <c r="E806" s="33">
        <v>20</v>
      </c>
      <c r="F806" s="33">
        <v>10</v>
      </c>
      <c r="G806" s="33">
        <v>13</v>
      </c>
      <c r="H806" s="33">
        <v>56</v>
      </c>
      <c r="I806" s="33">
        <v>38</v>
      </c>
      <c r="J806" s="33">
        <v>114</v>
      </c>
      <c r="K806" s="33">
        <v>166</v>
      </c>
      <c r="L806" s="33" t="s">
        <v>120</v>
      </c>
      <c r="M806" s="33">
        <v>417</v>
      </c>
    </row>
    <row r="807" spans="1:13">
      <c r="A807" s="82"/>
      <c r="B807" s="32" t="s">
        <v>166</v>
      </c>
      <c r="C807" s="33" t="s">
        <v>120</v>
      </c>
      <c r="D807" s="33" t="s">
        <v>120</v>
      </c>
      <c r="E807" s="33" t="s">
        <v>120</v>
      </c>
      <c r="F807" s="33" t="s">
        <v>120</v>
      </c>
      <c r="G807" s="33" t="s">
        <v>120</v>
      </c>
      <c r="H807" s="33">
        <v>30</v>
      </c>
      <c r="I807" s="33">
        <v>15</v>
      </c>
      <c r="J807" s="33">
        <v>4</v>
      </c>
      <c r="K807" s="33">
        <v>34</v>
      </c>
      <c r="L807" s="33" t="s">
        <v>120</v>
      </c>
      <c r="M807" s="33">
        <v>83</v>
      </c>
    </row>
    <row r="808" spans="1:13">
      <c r="A808" s="82"/>
      <c r="B808" s="32" t="s">
        <v>167</v>
      </c>
      <c r="C808" s="33" t="s">
        <v>120</v>
      </c>
      <c r="D808" s="33" t="s">
        <v>120</v>
      </c>
      <c r="E808" s="33">
        <v>10</v>
      </c>
      <c r="F808" s="33" t="s">
        <v>120</v>
      </c>
      <c r="G808" s="33">
        <v>20</v>
      </c>
      <c r="H808" s="33">
        <v>56</v>
      </c>
      <c r="I808" s="33" t="s">
        <v>120</v>
      </c>
      <c r="J808" s="33">
        <v>49</v>
      </c>
      <c r="K808" s="33">
        <v>79</v>
      </c>
      <c r="L808" s="33">
        <v>10</v>
      </c>
      <c r="M808" s="33">
        <v>224</v>
      </c>
    </row>
    <row r="809" spans="1:13">
      <c r="A809" s="82"/>
      <c r="B809" s="32" t="s">
        <v>168</v>
      </c>
      <c r="C809" s="33" t="s">
        <v>120</v>
      </c>
      <c r="D809" s="33" t="s">
        <v>120</v>
      </c>
      <c r="E809" s="33">
        <v>30</v>
      </c>
      <c r="F809" s="33" t="s">
        <v>120</v>
      </c>
      <c r="G809" s="33">
        <v>10</v>
      </c>
      <c r="H809" s="33">
        <v>34</v>
      </c>
      <c r="I809" s="33">
        <v>30</v>
      </c>
      <c r="J809" s="33">
        <v>80</v>
      </c>
      <c r="K809" s="33">
        <v>61</v>
      </c>
      <c r="L809" s="33" t="s">
        <v>120</v>
      </c>
      <c r="M809" s="33">
        <v>245</v>
      </c>
    </row>
    <row r="810" spans="1:13">
      <c r="A810" s="82"/>
      <c r="B810" s="32" t="s">
        <v>169</v>
      </c>
      <c r="C810" s="33" t="s">
        <v>120</v>
      </c>
      <c r="D810" s="33" t="s">
        <v>120</v>
      </c>
      <c r="E810" s="33">
        <v>10</v>
      </c>
      <c r="F810" s="33">
        <v>10</v>
      </c>
      <c r="G810" s="33">
        <v>15</v>
      </c>
      <c r="H810" s="33">
        <v>71</v>
      </c>
      <c r="I810" s="33">
        <v>9</v>
      </c>
      <c r="J810" s="33">
        <v>82</v>
      </c>
      <c r="K810" s="33">
        <v>70</v>
      </c>
      <c r="L810" s="33" t="s">
        <v>120</v>
      </c>
      <c r="M810" s="33">
        <v>267</v>
      </c>
    </row>
    <row r="811" spans="1:13">
      <c r="A811" s="83"/>
      <c r="B811" s="32" t="s">
        <v>66</v>
      </c>
      <c r="C811" s="33">
        <v>100</v>
      </c>
      <c r="D811" s="33" t="s">
        <v>120</v>
      </c>
      <c r="E811" s="33">
        <v>1617</v>
      </c>
      <c r="F811" s="33">
        <v>128</v>
      </c>
      <c r="G811" s="33">
        <v>2068</v>
      </c>
      <c r="H811" s="33">
        <v>4386</v>
      </c>
      <c r="I811" s="33">
        <v>2755</v>
      </c>
      <c r="J811" s="33">
        <v>6908</v>
      </c>
      <c r="K811" s="33">
        <v>9236</v>
      </c>
      <c r="L811" s="33">
        <v>20</v>
      </c>
      <c r="M811" s="33">
        <v>27218</v>
      </c>
    </row>
    <row r="812" spans="1:13">
      <c r="A812" s="81">
        <v>2</v>
      </c>
      <c r="B812" s="32" t="s">
        <v>158</v>
      </c>
      <c r="C812" s="33">
        <v>26</v>
      </c>
      <c r="D812" s="33" t="s">
        <v>120</v>
      </c>
      <c r="E812" s="33" t="s">
        <v>120</v>
      </c>
      <c r="F812" s="33">
        <v>10</v>
      </c>
      <c r="G812" s="33">
        <v>10</v>
      </c>
      <c r="H812" s="33">
        <v>33</v>
      </c>
      <c r="I812" s="33">
        <v>10</v>
      </c>
      <c r="J812" s="33">
        <v>20</v>
      </c>
      <c r="K812" s="33">
        <v>50</v>
      </c>
      <c r="L812" s="33" t="s">
        <v>120</v>
      </c>
      <c r="M812" s="33">
        <v>159</v>
      </c>
    </row>
    <row r="813" spans="1:13">
      <c r="A813" s="82"/>
      <c r="B813" s="32" t="s">
        <v>159</v>
      </c>
      <c r="C813" s="33" t="s">
        <v>120</v>
      </c>
      <c r="D813" s="33" t="s">
        <v>120</v>
      </c>
      <c r="E813" s="33">
        <v>95</v>
      </c>
      <c r="F813" s="33">
        <v>10</v>
      </c>
      <c r="G813" s="33">
        <v>92</v>
      </c>
      <c r="H813" s="33">
        <v>375</v>
      </c>
      <c r="I813" s="33">
        <v>94</v>
      </c>
      <c r="J813" s="33">
        <v>120</v>
      </c>
      <c r="K813" s="33">
        <v>577</v>
      </c>
      <c r="L813" s="33">
        <v>10</v>
      </c>
      <c r="M813" s="33">
        <v>1373</v>
      </c>
    </row>
    <row r="814" spans="1:13">
      <c r="A814" s="82"/>
      <c r="B814" s="32" t="s">
        <v>160</v>
      </c>
      <c r="C814" s="33">
        <v>4</v>
      </c>
      <c r="D814" s="33" t="s">
        <v>120</v>
      </c>
      <c r="E814" s="33">
        <v>311</v>
      </c>
      <c r="F814" s="33" t="s">
        <v>120</v>
      </c>
      <c r="G814" s="33">
        <v>241</v>
      </c>
      <c r="H814" s="33">
        <v>1043</v>
      </c>
      <c r="I814" s="33">
        <v>342</v>
      </c>
      <c r="J814" s="33">
        <v>1484</v>
      </c>
      <c r="K814" s="33">
        <v>1549</v>
      </c>
      <c r="L814" s="33">
        <v>30</v>
      </c>
      <c r="M814" s="33">
        <v>5004</v>
      </c>
    </row>
    <row r="815" spans="1:13">
      <c r="A815" s="82"/>
      <c r="B815" s="32" t="s">
        <v>161</v>
      </c>
      <c r="C815" s="33">
        <v>14</v>
      </c>
      <c r="D815" s="33" t="s">
        <v>120</v>
      </c>
      <c r="E815" s="33">
        <v>485</v>
      </c>
      <c r="F815" s="33">
        <v>10</v>
      </c>
      <c r="G815" s="33">
        <v>436</v>
      </c>
      <c r="H815" s="33">
        <v>765</v>
      </c>
      <c r="I815" s="33">
        <v>502</v>
      </c>
      <c r="J815" s="33">
        <v>2092</v>
      </c>
      <c r="K815" s="33">
        <v>1796</v>
      </c>
      <c r="L815" s="33" t="s">
        <v>120</v>
      </c>
      <c r="M815" s="33">
        <v>6100</v>
      </c>
    </row>
    <row r="816" spans="1:13">
      <c r="A816" s="82"/>
      <c r="B816" s="32" t="s">
        <v>162</v>
      </c>
      <c r="C816" s="33">
        <v>21</v>
      </c>
      <c r="D816" s="33" t="s">
        <v>120</v>
      </c>
      <c r="E816" s="33">
        <v>432</v>
      </c>
      <c r="F816" s="33">
        <v>19</v>
      </c>
      <c r="G816" s="33">
        <v>522</v>
      </c>
      <c r="H816" s="33">
        <v>951</v>
      </c>
      <c r="I816" s="33">
        <v>676</v>
      </c>
      <c r="J816" s="33">
        <v>1432</v>
      </c>
      <c r="K816" s="33">
        <v>1466</v>
      </c>
      <c r="L816" s="33">
        <v>20</v>
      </c>
      <c r="M816" s="33">
        <v>5539</v>
      </c>
    </row>
    <row r="817" spans="1:13">
      <c r="A817" s="82"/>
      <c r="B817" s="32" t="s">
        <v>163</v>
      </c>
      <c r="C817" s="33">
        <v>40</v>
      </c>
      <c r="D817" s="33" t="s">
        <v>120</v>
      </c>
      <c r="E817" s="33">
        <v>659</v>
      </c>
      <c r="F817" s="33">
        <v>29</v>
      </c>
      <c r="G817" s="33">
        <v>812</v>
      </c>
      <c r="H817" s="33">
        <v>1994</v>
      </c>
      <c r="I817" s="33">
        <v>926</v>
      </c>
      <c r="J817" s="33">
        <v>3063</v>
      </c>
      <c r="K817" s="33">
        <v>3526</v>
      </c>
      <c r="L817" s="33">
        <v>28</v>
      </c>
      <c r="M817" s="33">
        <v>11077</v>
      </c>
    </row>
    <row r="818" spans="1:13">
      <c r="A818" s="82"/>
      <c r="B818" s="32" t="s">
        <v>164</v>
      </c>
      <c r="C818" s="33">
        <v>22</v>
      </c>
      <c r="D818" s="33" t="s">
        <v>120</v>
      </c>
      <c r="E818" s="33">
        <v>493</v>
      </c>
      <c r="F818" s="33">
        <v>61</v>
      </c>
      <c r="G818" s="33">
        <v>572</v>
      </c>
      <c r="H818" s="33">
        <v>897</v>
      </c>
      <c r="I818" s="33">
        <v>768</v>
      </c>
      <c r="J818" s="33">
        <v>1728</v>
      </c>
      <c r="K818" s="33">
        <v>2308</v>
      </c>
      <c r="L818" s="33" t="s">
        <v>120</v>
      </c>
      <c r="M818" s="33">
        <v>6849</v>
      </c>
    </row>
    <row r="819" spans="1:13">
      <c r="A819" s="82"/>
      <c r="B819" s="32" t="s">
        <v>165</v>
      </c>
      <c r="C819" s="33" t="s">
        <v>120</v>
      </c>
      <c r="D819" s="33" t="s">
        <v>120</v>
      </c>
      <c r="E819" s="33">
        <v>170</v>
      </c>
      <c r="F819" s="33">
        <v>30</v>
      </c>
      <c r="G819" s="33">
        <v>236</v>
      </c>
      <c r="H819" s="33">
        <v>494</v>
      </c>
      <c r="I819" s="33">
        <v>349</v>
      </c>
      <c r="J819" s="33">
        <v>770</v>
      </c>
      <c r="K819" s="33">
        <v>805</v>
      </c>
      <c r="L819" s="33">
        <v>10</v>
      </c>
      <c r="M819" s="33">
        <v>2864</v>
      </c>
    </row>
    <row r="820" spans="1:13">
      <c r="A820" s="82"/>
      <c r="B820" s="32" t="s">
        <v>166</v>
      </c>
      <c r="C820" s="33" t="s">
        <v>120</v>
      </c>
      <c r="D820" s="33" t="s">
        <v>120</v>
      </c>
      <c r="E820" s="33">
        <v>135</v>
      </c>
      <c r="F820" s="33">
        <v>9</v>
      </c>
      <c r="G820" s="33">
        <v>193</v>
      </c>
      <c r="H820" s="33">
        <v>245</v>
      </c>
      <c r="I820" s="33">
        <v>173</v>
      </c>
      <c r="J820" s="33">
        <v>357</v>
      </c>
      <c r="K820" s="33">
        <v>422</v>
      </c>
      <c r="L820" s="33" t="s">
        <v>120</v>
      </c>
      <c r="M820" s="33">
        <v>1534</v>
      </c>
    </row>
    <row r="821" spans="1:13">
      <c r="A821" s="82"/>
      <c r="B821" s="32" t="s">
        <v>167</v>
      </c>
      <c r="C821" s="33" t="s">
        <v>120</v>
      </c>
      <c r="D821" s="33" t="s">
        <v>120</v>
      </c>
      <c r="E821" s="33">
        <v>108</v>
      </c>
      <c r="F821" s="33">
        <v>10</v>
      </c>
      <c r="G821" s="33">
        <v>150</v>
      </c>
      <c r="H821" s="33">
        <v>295</v>
      </c>
      <c r="I821" s="33">
        <v>194</v>
      </c>
      <c r="J821" s="33">
        <v>311</v>
      </c>
      <c r="K821" s="33">
        <v>350</v>
      </c>
      <c r="L821" s="33" t="s">
        <v>120</v>
      </c>
      <c r="M821" s="33">
        <v>1418</v>
      </c>
    </row>
    <row r="822" spans="1:13">
      <c r="A822" s="82"/>
      <c r="B822" s="32" t="s">
        <v>168</v>
      </c>
      <c r="C822" s="33" t="s">
        <v>120</v>
      </c>
      <c r="D822" s="33" t="s">
        <v>120</v>
      </c>
      <c r="E822" s="33">
        <v>31</v>
      </c>
      <c r="F822" s="33">
        <v>10</v>
      </c>
      <c r="G822" s="33">
        <v>40</v>
      </c>
      <c r="H822" s="33">
        <v>137</v>
      </c>
      <c r="I822" s="33">
        <v>110</v>
      </c>
      <c r="J822" s="33">
        <v>121</v>
      </c>
      <c r="K822" s="33">
        <v>157</v>
      </c>
      <c r="L822" s="33" t="s">
        <v>120</v>
      </c>
      <c r="M822" s="33">
        <v>606</v>
      </c>
    </row>
    <row r="823" spans="1:13">
      <c r="A823" s="82"/>
      <c r="B823" s="32" t="s">
        <v>169</v>
      </c>
      <c r="C823" s="33" t="s">
        <v>120</v>
      </c>
      <c r="D823" s="33" t="s">
        <v>120</v>
      </c>
      <c r="E823" s="33">
        <v>35</v>
      </c>
      <c r="F823" s="33" t="s">
        <v>120</v>
      </c>
      <c r="G823" s="33">
        <v>30</v>
      </c>
      <c r="H823" s="33">
        <v>87</v>
      </c>
      <c r="I823" s="33">
        <v>79</v>
      </c>
      <c r="J823" s="33">
        <v>84</v>
      </c>
      <c r="K823" s="33">
        <v>83</v>
      </c>
      <c r="L823" s="33" t="s">
        <v>120</v>
      </c>
      <c r="M823" s="33">
        <v>398</v>
      </c>
    </row>
    <row r="824" spans="1:13">
      <c r="A824" s="83"/>
      <c r="B824" s="32" t="s">
        <v>66</v>
      </c>
      <c r="C824" s="33">
        <v>127</v>
      </c>
      <c r="D824" s="33" t="s">
        <v>120</v>
      </c>
      <c r="E824" s="33">
        <v>2954</v>
      </c>
      <c r="F824" s="33">
        <v>198</v>
      </c>
      <c r="G824" s="33">
        <v>3334</v>
      </c>
      <c r="H824" s="33">
        <v>7316</v>
      </c>
      <c r="I824" s="33">
        <v>4223</v>
      </c>
      <c r="J824" s="33">
        <v>11582</v>
      </c>
      <c r="K824" s="33">
        <v>13089</v>
      </c>
      <c r="L824" s="33">
        <v>98</v>
      </c>
      <c r="M824" s="33">
        <v>42921</v>
      </c>
    </row>
    <row r="825" spans="1:13">
      <c r="A825" s="81">
        <v>3</v>
      </c>
      <c r="B825" s="32" t="s">
        <v>158</v>
      </c>
      <c r="C825" s="33" t="s">
        <v>120</v>
      </c>
      <c r="D825" s="33" t="s">
        <v>120</v>
      </c>
      <c r="E825" s="33" t="s">
        <v>120</v>
      </c>
      <c r="F825" s="33" t="s">
        <v>120</v>
      </c>
      <c r="G825" s="33" t="s">
        <v>120</v>
      </c>
      <c r="H825" s="33">
        <v>20</v>
      </c>
      <c r="I825" s="33" t="s">
        <v>120</v>
      </c>
      <c r="J825" s="33">
        <v>11</v>
      </c>
      <c r="K825" s="33">
        <v>59</v>
      </c>
      <c r="L825" s="33" t="s">
        <v>120</v>
      </c>
      <c r="M825" s="33">
        <v>90</v>
      </c>
    </row>
    <row r="826" spans="1:13">
      <c r="A826" s="82"/>
      <c r="B826" s="32" t="s">
        <v>159</v>
      </c>
      <c r="C826" s="33" t="s">
        <v>120</v>
      </c>
      <c r="D826" s="33" t="s">
        <v>120</v>
      </c>
      <c r="E826" s="33">
        <v>58</v>
      </c>
      <c r="F826" s="33" t="s">
        <v>120</v>
      </c>
      <c r="G826" s="33">
        <v>106</v>
      </c>
      <c r="H826" s="33">
        <v>137</v>
      </c>
      <c r="I826" s="33">
        <v>132</v>
      </c>
      <c r="J826" s="33">
        <v>88</v>
      </c>
      <c r="K826" s="33">
        <v>419</v>
      </c>
      <c r="L826" s="33" t="s">
        <v>120</v>
      </c>
      <c r="M826" s="33">
        <v>940</v>
      </c>
    </row>
    <row r="827" spans="1:13">
      <c r="A827" s="82"/>
      <c r="B827" s="32" t="s">
        <v>160</v>
      </c>
      <c r="C827" s="33" t="s">
        <v>120</v>
      </c>
      <c r="D827" s="33" t="s">
        <v>120</v>
      </c>
      <c r="E827" s="33">
        <v>173</v>
      </c>
      <c r="F827" s="33">
        <v>10</v>
      </c>
      <c r="G827" s="33">
        <v>348</v>
      </c>
      <c r="H827" s="33">
        <v>578</v>
      </c>
      <c r="I827" s="33">
        <v>266</v>
      </c>
      <c r="J827" s="33">
        <v>791</v>
      </c>
      <c r="K827" s="33">
        <v>991</v>
      </c>
      <c r="L827" s="33" t="s">
        <v>120</v>
      </c>
      <c r="M827" s="33">
        <v>3157</v>
      </c>
    </row>
    <row r="828" spans="1:13">
      <c r="A828" s="82"/>
      <c r="B828" s="32" t="s">
        <v>161</v>
      </c>
      <c r="C828" s="33" t="s">
        <v>120</v>
      </c>
      <c r="D828" s="33" t="s">
        <v>120</v>
      </c>
      <c r="E828" s="33">
        <v>267</v>
      </c>
      <c r="F828" s="33">
        <v>20</v>
      </c>
      <c r="G828" s="33">
        <v>398</v>
      </c>
      <c r="H828" s="33">
        <v>792</v>
      </c>
      <c r="I828" s="33">
        <v>459</v>
      </c>
      <c r="J828" s="33">
        <v>1617</v>
      </c>
      <c r="K828" s="33">
        <v>1215</v>
      </c>
      <c r="L828" s="33">
        <v>10</v>
      </c>
      <c r="M828" s="33">
        <v>4778</v>
      </c>
    </row>
    <row r="829" spans="1:13">
      <c r="A829" s="82"/>
      <c r="B829" s="32" t="s">
        <v>162</v>
      </c>
      <c r="C829" s="33">
        <v>33</v>
      </c>
      <c r="D829" s="33" t="s">
        <v>120</v>
      </c>
      <c r="E829" s="33">
        <v>249</v>
      </c>
      <c r="F829" s="33">
        <v>10</v>
      </c>
      <c r="G829" s="33">
        <v>633</v>
      </c>
      <c r="H829" s="33">
        <v>899</v>
      </c>
      <c r="I829" s="33">
        <v>661</v>
      </c>
      <c r="J829" s="33">
        <v>1253</v>
      </c>
      <c r="K829" s="33">
        <v>1631</v>
      </c>
      <c r="L829" s="33">
        <v>9</v>
      </c>
      <c r="M829" s="33">
        <v>5378</v>
      </c>
    </row>
    <row r="830" spans="1:13">
      <c r="A830" s="82"/>
      <c r="B830" s="32" t="s">
        <v>163</v>
      </c>
      <c r="C830" s="33">
        <v>30</v>
      </c>
      <c r="D830" s="33" t="s">
        <v>120</v>
      </c>
      <c r="E830" s="33">
        <v>899</v>
      </c>
      <c r="F830" s="33">
        <v>20</v>
      </c>
      <c r="G830" s="33">
        <v>1447</v>
      </c>
      <c r="H830" s="33">
        <v>2340</v>
      </c>
      <c r="I830" s="33">
        <v>1388</v>
      </c>
      <c r="J830" s="33">
        <v>4199</v>
      </c>
      <c r="K830" s="33">
        <v>3965</v>
      </c>
      <c r="L830" s="33">
        <v>30</v>
      </c>
      <c r="M830" s="33">
        <v>14318</v>
      </c>
    </row>
    <row r="831" spans="1:13">
      <c r="A831" s="82"/>
      <c r="B831" s="32" t="s">
        <v>164</v>
      </c>
      <c r="C831" s="33">
        <v>28</v>
      </c>
      <c r="D831" s="33">
        <v>10</v>
      </c>
      <c r="E831" s="33">
        <v>837</v>
      </c>
      <c r="F831" s="33">
        <v>73</v>
      </c>
      <c r="G831" s="33">
        <v>1179</v>
      </c>
      <c r="H831" s="33">
        <v>2060</v>
      </c>
      <c r="I831" s="33">
        <v>1303</v>
      </c>
      <c r="J831" s="33">
        <v>3412</v>
      </c>
      <c r="K831" s="33">
        <v>3612</v>
      </c>
      <c r="L831" s="33" t="s">
        <v>120</v>
      </c>
      <c r="M831" s="33">
        <v>12514</v>
      </c>
    </row>
    <row r="832" spans="1:13">
      <c r="A832" s="82"/>
      <c r="B832" s="32" t="s">
        <v>165</v>
      </c>
      <c r="C832" s="33">
        <v>27</v>
      </c>
      <c r="D832" s="33" t="s">
        <v>120</v>
      </c>
      <c r="E832" s="33">
        <v>546</v>
      </c>
      <c r="F832" s="33">
        <v>57</v>
      </c>
      <c r="G832" s="33">
        <v>577</v>
      </c>
      <c r="H832" s="33">
        <v>1070</v>
      </c>
      <c r="I832" s="33">
        <v>794</v>
      </c>
      <c r="J832" s="33">
        <v>2194</v>
      </c>
      <c r="K832" s="33">
        <v>2696</v>
      </c>
      <c r="L832" s="33">
        <v>10</v>
      </c>
      <c r="M832" s="33">
        <v>7971</v>
      </c>
    </row>
    <row r="833" spans="1:13">
      <c r="A833" s="82"/>
      <c r="B833" s="32" t="s">
        <v>166</v>
      </c>
      <c r="C833" s="33">
        <v>10</v>
      </c>
      <c r="D833" s="33" t="s">
        <v>120</v>
      </c>
      <c r="E833" s="33">
        <v>274</v>
      </c>
      <c r="F833" s="33">
        <v>50</v>
      </c>
      <c r="G833" s="33">
        <v>214</v>
      </c>
      <c r="H833" s="33">
        <v>732</v>
      </c>
      <c r="I833" s="33">
        <v>536</v>
      </c>
      <c r="J833" s="33">
        <v>1215</v>
      </c>
      <c r="K833" s="33">
        <v>1327</v>
      </c>
      <c r="L833" s="33" t="s">
        <v>120</v>
      </c>
      <c r="M833" s="33">
        <v>4358</v>
      </c>
    </row>
    <row r="834" spans="1:13">
      <c r="A834" s="82"/>
      <c r="B834" s="32" t="s">
        <v>167</v>
      </c>
      <c r="C834" s="33" t="s">
        <v>120</v>
      </c>
      <c r="D834" s="33" t="s">
        <v>120</v>
      </c>
      <c r="E834" s="33">
        <v>291</v>
      </c>
      <c r="F834" s="33" t="s">
        <v>120</v>
      </c>
      <c r="G834" s="33">
        <v>142</v>
      </c>
      <c r="H834" s="33">
        <v>465</v>
      </c>
      <c r="I834" s="33">
        <v>392</v>
      </c>
      <c r="J834" s="33">
        <v>875</v>
      </c>
      <c r="K834" s="33">
        <v>1100</v>
      </c>
      <c r="L834" s="33">
        <v>10</v>
      </c>
      <c r="M834" s="33">
        <v>3275</v>
      </c>
    </row>
    <row r="835" spans="1:13">
      <c r="A835" s="82"/>
      <c r="B835" s="32" t="s">
        <v>168</v>
      </c>
      <c r="C835" s="33" t="s">
        <v>120</v>
      </c>
      <c r="D835" s="33" t="s">
        <v>120</v>
      </c>
      <c r="E835" s="33">
        <v>49</v>
      </c>
      <c r="F835" s="33">
        <v>20</v>
      </c>
      <c r="G835" s="33">
        <v>90</v>
      </c>
      <c r="H835" s="33">
        <v>206</v>
      </c>
      <c r="I835" s="33">
        <v>109</v>
      </c>
      <c r="J835" s="33">
        <v>272</v>
      </c>
      <c r="K835" s="33">
        <v>539</v>
      </c>
      <c r="L835" s="33" t="s">
        <v>120</v>
      </c>
      <c r="M835" s="33">
        <v>1285</v>
      </c>
    </row>
    <row r="836" spans="1:13">
      <c r="A836" s="82"/>
      <c r="B836" s="32" t="s">
        <v>169</v>
      </c>
      <c r="C836" s="33" t="s">
        <v>120</v>
      </c>
      <c r="D836" s="33" t="s">
        <v>120</v>
      </c>
      <c r="E836" s="33">
        <v>51</v>
      </c>
      <c r="F836" s="33" t="s">
        <v>120</v>
      </c>
      <c r="G836" s="33">
        <v>18</v>
      </c>
      <c r="H836" s="33">
        <v>186</v>
      </c>
      <c r="I836" s="33">
        <v>74</v>
      </c>
      <c r="J836" s="33">
        <v>143</v>
      </c>
      <c r="K836" s="33">
        <v>136</v>
      </c>
      <c r="L836" s="33" t="s">
        <v>120</v>
      </c>
      <c r="M836" s="33">
        <v>608</v>
      </c>
    </row>
    <row r="837" spans="1:13">
      <c r="A837" s="83"/>
      <c r="B837" s="32" t="s">
        <v>66</v>
      </c>
      <c r="C837" s="33">
        <v>128</v>
      </c>
      <c r="D837" s="33">
        <v>10</v>
      </c>
      <c r="E837" s="33">
        <v>3694</v>
      </c>
      <c r="F837" s="33">
        <v>260</v>
      </c>
      <c r="G837" s="33">
        <v>5152</v>
      </c>
      <c r="H837" s="33">
        <v>9485</v>
      </c>
      <c r="I837" s="33">
        <v>6114</v>
      </c>
      <c r="J837" s="33">
        <v>16070</v>
      </c>
      <c r="K837" s="33">
        <v>17690</v>
      </c>
      <c r="L837" s="33">
        <v>69</v>
      </c>
      <c r="M837" s="33">
        <v>58672</v>
      </c>
    </row>
    <row r="838" spans="1:13">
      <c r="A838" s="81">
        <v>4</v>
      </c>
      <c r="B838" s="32" t="s">
        <v>158</v>
      </c>
      <c r="C838" s="33" t="s">
        <v>120</v>
      </c>
      <c r="D838" s="33" t="s">
        <v>120</v>
      </c>
      <c r="E838" s="33" t="s">
        <v>120</v>
      </c>
      <c r="F838" s="33" t="s">
        <v>120</v>
      </c>
      <c r="G838" s="33">
        <v>10</v>
      </c>
      <c r="H838" s="33">
        <v>20</v>
      </c>
      <c r="I838" s="33" t="s">
        <v>120</v>
      </c>
      <c r="J838" s="33" t="s">
        <v>120</v>
      </c>
      <c r="K838" s="33">
        <v>20</v>
      </c>
      <c r="L838" s="33" t="s">
        <v>120</v>
      </c>
      <c r="M838" s="33">
        <v>50</v>
      </c>
    </row>
    <row r="839" spans="1:13">
      <c r="A839" s="82"/>
      <c r="B839" s="32" t="s">
        <v>159</v>
      </c>
      <c r="C839" s="33" t="s">
        <v>120</v>
      </c>
      <c r="D839" s="33" t="s">
        <v>120</v>
      </c>
      <c r="E839" s="33">
        <v>11</v>
      </c>
      <c r="F839" s="33" t="s">
        <v>120</v>
      </c>
      <c r="G839" s="33">
        <v>60</v>
      </c>
      <c r="H839" s="33">
        <v>100</v>
      </c>
      <c r="I839" s="33">
        <v>21</v>
      </c>
      <c r="J839" s="33">
        <v>67</v>
      </c>
      <c r="K839" s="33">
        <v>126</v>
      </c>
      <c r="L839" s="33">
        <v>10</v>
      </c>
      <c r="M839" s="33">
        <v>395</v>
      </c>
    </row>
    <row r="840" spans="1:13">
      <c r="A840" s="82"/>
      <c r="B840" s="32" t="s">
        <v>160</v>
      </c>
      <c r="C840" s="33" t="s">
        <v>120</v>
      </c>
      <c r="D840" s="33" t="s">
        <v>120</v>
      </c>
      <c r="E840" s="33">
        <v>107</v>
      </c>
      <c r="F840" s="33">
        <v>10</v>
      </c>
      <c r="G840" s="33">
        <v>279</v>
      </c>
      <c r="H840" s="33">
        <v>235</v>
      </c>
      <c r="I840" s="33">
        <v>148</v>
      </c>
      <c r="J840" s="33">
        <v>297</v>
      </c>
      <c r="K840" s="33">
        <v>496</v>
      </c>
      <c r="L840" s="33" t="s">
        <v>120</v>
      </c>
      <c r="M840" s="33">
        <v>1572</v>
      </c>
    </row>
    <row r="841" spans="1:13">
      <c r="A841" s="82"/>
      <c r="B841" s="32" t="s">
        <v>161</v>
      </c>
      <c r="C841" s="33">
        <v>10</v>
      </c>
      <c r="D841" s="33" t="s">
        <v>120</v>
      </c>
      <c r="E841" s="33">
        <v>77</v>
      </c>
      <c r="F841" s="33" t="s">
        <v>120</v>
      </c>
      <c r="G841" s="33">
        <v>722</v>
      </c>
      <c r="H841" s="33">
        <v>475</v>
      </c>
      <c r="I841" s="33">
        <v>546</v>
      </c>
      <c r="J841" s="33">
        <v>1186</v>
      </c>
      <c r="K841" s="33">
        <v>682</v>
      </c>
      <c r="L841" s="33" t="s">
        <v>120</v>
      </c>
      <c r="M841" s="33">
        <v>3698</v>
      </c>
    </row>
    <row r="842" spans="1:13">
      <c r="A842" s="82"/>
      <c r="B842" s="32" t="s">
        <v>162</v>
      </c>
      <c r="C842" s="33">
        <v>20</v>
      </c>
      <c r="D842" s="33" t="s">
        <v>120</v>
      </c>
      <c r="E842" s="33">
        <v>282</v>
      </c>
      <c r="F842" s="33">
        <v>6</v>
      </c>
      <c r="G842" s="33">
        <v>1071</v>
      </c>
      <c r="H842" s="33">
        <v>703</v>
      </c>
      <c r="I842" s="33">
        <v>730</v>
      </c>
      <c r="J842" s="33">
        <v>933</v>
      </c>
      <c r="K842" s="33">
        <v>914</v>
      </c>
      <c r="L842" s="33">
        <v>11</v>
      </c>
      <c r="M842" s="33">
        <v>4670</v>
      </c>
    </row>
    <row r="843" spans="1:13">
      <c r="A843" s="82"/>
      <c r="B843" s="32" t="s">
        <v>163</v>
      </c>
      <c r="C843" s="33">
        <v>30</v>
      </c>
      <c r="D843" s="33">
        <v>10</v>
      </c>
      <c r="E843" s="33">
        <v>775</v>
      </c>
      <c r="F843" s="33">
        <v>77</v>
      </c>
      <c r="G843" s="33">
        <v>2442</v>
      </c>
      <c r="H843" s="33">
        <v>2152</v>
      </c>
      <c r="I843" s="33">
        <v>1467</v>
      </c>
      <c r="J843" s="33">
        <v>3675</v>
      </c>
      <c r="K843" s="33">
        <v>3719</v>
      </c>
      <c r="L843" s="33">
        <v>34</v>
      </c>
      <c r="M843" s="33">
        <v>14381</v>
      </c>
    </row>
    <row r="844" spans="1:13">
      <c r="A844" s="82"/>
      <c r="B844" s="32" t="s">
        <v>164</v>
      </c>
      <c r="C844" s="33">
        <v>10</v>
      </c>
      <c r="D844" s="33" t="s">
        <v>120</v>
      </c>
      <c r="E844" s="33">
        <v>810</v>
      </c>
      <c r="F844" s="33">
        <v>67</v>
      </c>
      <c r="G844" s="33">
        <v>1340</v>
      </c>
      <c r="H844" s="33">
        <v>1710</v>
      </c>
      <c r="I844" s="33">
        <v>1177</v>
      </c>
      <c r="J844" s="33">
        <v>3223</v>
      </c>
      <c r="K844" s="33">
        <v>3513</v>
      </c>
      <c r="L844" s="33">
        <v>35</v>
      </c>
      <c r="M844" s="33">
        <v>11885</v>
      </c>
    </row>
    <row r="845" spans="1:13">
      <c r="A845" s="82"/>
      <c r="B845" s="32" t="s">
        <v>165</v>
      </c>
      <c r="C845" s="33">
        <v>35</v>
      </c>
      <c r="D845" s="33" t="s">
        <v>120</v>
      </c>
      <c r="E845" s="33">
        <v>551</v>
      </c>
      <c r="F845" s="33">
        <v>22</v>
      </c>
      <c r="G845" s="33">
        <v>1064</v>
      </c>
      <c r="H845" s="33">
        <v>1393</v>
      </c>
      <c r="I845" s="33">
        <v>1026</v>
      </c>
      <c r="J845" s="33">
        <v>2682</v>
      </c>
      <c r="K845" s="33">
        <v>2950</v>
      </c>
      <c r="L845" s="33">
        <v>10</v>
      </c>
      <c r="M845" s="33">
        <v>9733</v>
      </c>
    </row>
    <row r="846" spans="1:13">
      <c r="A846" s="82"/>
      <c r="B846" s="32" t="s">
        <v>166</v>
      </c>
      <c r="C846" s="33">
        <v>39</v>
      </c>
      <c r="D846" s="33" t="s">
        <v>120</v>
      </c>
      <c r="E846" s="33">
        <v>412</v>
      </c>
      <c r="F846" s="33">
        <v>70</v>
      </c>
      <c r="G846" s="33">
        <v>543</v>
      </c>
      <c r="H846" s="33">
        <v>941</v>
      </c>
      <c r="I846" s="33">
        <v>679</v>
      </c>
      <c r="J846" s="33">
        <v>2141</v>
      </c>
      <c r="K846" s="33">
        <v>2183</v>
      </c>
      <c r="L846" s="33">
        <v>8</v>
      </c>
      <c r="M846" s="33">
        <v>7016</v>
      </c>
    </row>
    <row r="847" spans="1:13">
      <c r="A847" s="82"/>
      <c r="B847" s="32" t="s">
        <v>167</v>
      </c>
      <c r="C847" s="33">
        <v>10</v>
      </c>
      <c r="D847" s="33" t="s">
        <v>120</v>
      </c>
      <c r="E847" s="33">
        <v>479</v>
      </c>
      <c r="F847" s="33">
        <v>80</v>
      </c>
      <c r="G847" s="33">
        <v>387</v>
      </c>
      <c r="H847" s="33">
        <v>1073</v>
      </c>
      <c r="I847" s="33">
        <v>579</v>
      </c>
      <c r="J847" s="33">
        <v>2280</v>
      </c>
      <c r="K847" s="33">
        <v>2475</v>
      </c>
      <c r="L847" s="33" t="s">
        <v>120</v>
      </c>
      <c r="M847" s="33">
        <v>7363</v>
      </c>
    </row>
    <row r="848" spans="1:13">
      <c r="A848" s="82"/>
      <c r="B848" s="32" t="s">
        <v>168</v>
      </c>
      <c r="C848" s="33">
        <v>20</v>
      </c>
      <c r="D848" s="33" t="s">
        <v>120</v>
      </c>
      <c r="E848" s="33">
        <v>204</v>
      </c>
      <c r="F848" s="33" t="s">
        <v>120</v>
      </c>
      <c r="G848" s="33">
        <v>168</v>
      </c>
      <c r="H848" s="33">
        <v>399</v>
      </c>
      <c r="I848" s="33">
        <v>342</v>
      </c>
      <c r="J848" s="33">
        <v>1026</v>
      </c>
      <c r="K848" s="33">
        <v>1051</v>
      </c>
      <c r="L848" s="33" t="s">
        <v>120</v>
      </c>
      <c r="M848" s="33">
        <v>3210</v>
      </c>
    </row>
    <row r="849" spans="1:13">
      <c r="A849" s="82"/>
      <c r="B849" s="32" t="s">
        <v>169</v>
      </c>
      <c r="C849" s="33">
        <v>5</v>
      </c>
      <c r="D849" s="33" t="s">
        <v>120</v>
      </c>
      <c r="E849" s="33">
        <v>52</v>
      </c>
      <c r="F849" s="33" t="s">
        <v>120</v>
      </c>
      <c r="G849" s="33">
        <v>64</v>
      </c>
      <c r="H849" s="33">
        <v>155</v>
      </c>
      <c r="I849" s="33">
        <v>68</v>
      </c>
      <c r="J849" s="33">
        <v>208</v>
      </c>
      <c r="K849" s="33">
        <v>351</v>
      </c>
      <c r="L849" s="33" t="s">
        <v>120</v>
      </c>
      <c r="M849" s="33">
        <v>903</v>
      </c>
    </row>
    <row r="850" spans="1:13">
      <c r="A850" s="83"/>
      <c r="B850" s="32" t="s">
        <v>66</v>
      </c>
      <c r="C850" s="33">
        <v>179</v>
      </c>
      <c r="D850" s="33">
        <v>10</v>
      </c>
      <c r="E850" s="33">
        <v>3760</v>
      </c>
      <c r="F850" s="33">
        <v>332</v>
      </c>
      <c r="G850" s="33">
        <v>8150</v>
      </c>
      <c r="H850" s="33">
        <v>9356</v>
      </c>
      <c r="I850" s="33">
        <v>6783</v>
      </c>
      <c r="J850" s="33">
        <v>17718</v>
      </c>
      <c r="K850" s="33">
        <v>18480</v>
      </c>
      <c r="L850" s="33">
        <v>108</v>
      </c>
      <c r="M850" s="33">
        <v>64876</v>
      </c>
    </row>
    <row r="851" spans="1:13">
      <c r="A851" s="81">
        <v>5</v>
      </c>
      <c r="B851" s="32" t="s">
        <v>158</v>
      </c>
      <c r="C851" s="33" t="s">
        <v>120</v>
      </c>
      <c r="D851" s="33" t="s">
        <v>120</v>
      </c>
      <c r="E851" s="33" t="s">
        <v>120</v>
      </c>
      <c r="F851" s="33" t="s">
        <v>120</v>
      </c>
      <c r="G851" s="33" t="s">
        <v>120</v>
      </c>
      <c r="H851" s="33" t="s">
        <v>120</v>
      </c>
      <c r="I851" s="33" t="s">
        <v>120</v>
      </c>
      <c r="J851" s="33" t="s">
        <v>120</v>
      </c>
      <c r="K851" s="33" t="s">
        <v>120</v>
      </c>
      <c r="L851" s="33" t="s">
        <v>120</v>
      </c>
      <c r="M851" s="33" t="s">
        <v>120</v>
      </c>
    </row>
    <row r="852" spans="1:13">
      <c r="A852" s="82"/>
      <c r="B852" s="32" t="s">
        <v>159</v>
      </c>
      <c r="C852" s="33" t="s">
        <v>120</v>
      </c>
      <c r="D852" s="33" t="s">
        <v>120</v>
      </c>
      <c r="E852" s="33" t="s">
        <v>120</v>
      </c>
      <c r="F852" s="33" t="s">
        <v>120</v>
      </c>
      <c r="G852" s="33">
        <v>30</v>
      </c>
      <c r="H852" s="33">
        <v>30</v>
      </c>
      <c r="I852" s="33" t="s">
        <v>120</v>
      </c>
      <c r="J852" s="33">
        <v>10</v>
      </c>
      <c r="K852" s="33">
        <v>20</v>
      </c>
      <c r="L852" s="33" t="s">
        <v>120</v>
      </c>
      <c r="M852" s="33">
        <v>90</v>
      </c>
    </row>
    <row r="853" spans="1:13">
      <c r="A853" s="82"/>
      <c r="B853" s="32" t="s">
        <v>160</v>
      </c>
      <c r="C853" s="33" t="s">
        <v>120</v>
      </c>
      <c r="D853" s="33" t="s">
        <v>120</v>
      </c>
      <c r="E853" s="33">
        <v>39</v>
      </c>
      <c r="F853" s="33" t="s">
        <v>120</v>
      </c>
      <c r="G853" s="33">
        <v>129</v>
      </c>
      <c r="H853" s="33">
        <v>93</v>
      </c>
      <c r="I853" s="33">
        <v>103</v>
      </c>
      <c r="J853" s="33">
        <v>53</v>
      </c>
      <c r="K853" s="33">
        <v>153</v>
      </c>
      <c r="L853" s="33" t="s">
        <v>120</v>
      </c>
      <c r="M853" s="33">
        <v>570</v>
      </c>
    </row>
    <row r="854" spans="1:13">
      <c r="A854" s="82"/>
      <c r="B854" s="32" t="s">
        <v>161</v>
      </c>
      <c r="C854" s="33" t="s">
        <v>120</v>
      </c>
      <c r="D854" s="33" t="s">
        <v>120</v>
      </c>
      <c r="E854" s="33">
        <v>32</v>
      </c>
      <c r="F854" s="33" t="s">
        <v>120</v>
      </c>
      <c r="G854" s="33">
        <v>224</v>
      </c>
      <c r="H854" s="33">
        <v>173</v>
      </c>
      <c r="I854" s="33">
        <v>53</v>
      </c>
      <c r="J854" s="33">
        <v>207</v>
      </c>
      <c r="K854" s="33">
        <v>202</v>
      </c>
      <c r="L854" s="33" t="s">
        <v>120</v>
      </c>
      <c r="M854" s="33">
        <v>891</v>
      </c>
    </row>
    <row r="855" spans="1:13">
      <c r="A855" s="82"/>
      <c r="B855" s="32" t="s">
        <v>162</v>
      </c>
      <c r="C855" s="33" t="s">
        <v>120</v>
      </c>
      <c r="D855" s="33" t="s">
        <v>120</v>
      </c>
      <c r="E855" s="33">
        <v>109</v>
      </c>
      <c r="F855" s="33">
        <v>10</v>
      </c>
      <c r="G855" s="33">
        <v>476</v>
      </c>
      <c r="H855" s="33">
        <v>243</v>
      </c>
      <c r="I855" s="33">
        <v>127</v>
      </c>
      <c r="J855" s="33">
        <v>189</v>
      </c>
      <c r="K855" s="33">
        <v>257</v>
      </c>
      <c r="L855" s="33" t="s">
        <v>120</v>
      </c>
      <c r="M855" s="33">
        <v>1411</v>
      </c>
    </row>
    <row r="856" spans="1:13">
      <c r="A856" s="82"/>
      <c r="B856" s="32" t="s">
        <v>163</v>
      </c>
      <c r="C856" s="33">
        <v>27</v>
      </c>
      <c r="D856" s="33" t="s">
        <v>120</v>
      </c>
      <c r="E856" s="33">
        <v>222</v>
      </c>
      <c r="F856" s="33">
        <v>20</v>
      </c>
      <c r="G856" s="33">
        <v>1222</v>
      </c>
      <c r="H856" s="33">
        <v>756</v>
      </c>
      <c r="I856" s="33">
        <v>614</v>
      </c>
      <c r="J856" s="33">
        <v>806</v>
      </c>
      <c r="K856" s="33">
        <v>1002</v>
      </c>
      <c r="L856" s="33" t="s">
        <v>120</v>
      </c>
      <c r="M856" s="33">
        <v>4669</v>
      </c>
    </row>
    <row r="857" spans="1:13">
      <c r="A857" s="82"/>
      <c r="B857" s="32" t="s">
        <v>164</v>
      </c>
      <c r="C857" s="33">
        <v>30</v>
      </c>
      <c r="D857" s="33" t="s">
        <v>120</v>
      </c>
      <c r="E857" s="33">
        <v>214</v>
      </c>
      <c r="F857" s="33">
        <v>30</v>
      </c>
      <c r="G857" s="33">
        <v>716</v>
      </c>
      <c r="H857" s="33">
        <v>796</v>
      </c>
      <c r="I857" s="33">
        <v>499</v>
      </c>
      <c r="J857" s="33">
        <v>895</v>
      </c>
      <c r="K857" s="33">
        <v>988</v>
      </c>
      <c r="L857" s="33">
        <v>10</v>
      </c>
      <c r="M857" s="33">
        <v>4178</v>
      </c>
    </row>
    <row r="858" spans="1:13">
      <c r="A858" s="82"/>
      <c r="B858" s="32" t="s">
        <v>165</v>
      </c>
      <c r="C858" s="33">
        <v>20</v>
      </c>
      <c r="D858" s="33" t="s">
        <v>120</v>
      </c>
      <c r="E858" s="33">
        <v>169</v>
      </c>
      <c r="F858" s="33">
        <v>10</v>
      </c>
      <c r="G858" s="33">
        <v>617</v>
      </c>
      <c r="H858" s="33">
        <v>628</v>
      </c>
      <c r="I858" s="33">
        <v>305</v>
      </c>
      <c r="J858" s="33">
        <v>686</v>
      </c>
      <c r="K858" s="33">
        <v>1206</v>
      </c>
      <c r="L858" s="33">
        <v>8</v>
      </c>
      <c r="M858" s="33">
        <v>3649</v>
      </c>
    </row>
    <row r="859" spans="1:13">
      <c r="A859" s="82"/>
      <c r="B859" s="32" t="s">
        <v>166</v>
      </c>
      <c r="C859" s="33" t="s">
        <v>120</v>
      </c>
      <c r="D859" s="33" t="s">
        <v>120</v>
      </c>
      <c r="E859" s="33">
        <v>139</v>
      </c>
      <c r="F859" s="33">
        <v>30</v>
      </c>
      <c r="G859" s="33">
        <v>418</v>
      </c>
      <c r="H859" s="33">
        <v>369</v>
      </c>
      <c r="I859" s="33">
        <v>301</v>
      </c>
      <c r="J859" s="33">
        <v>844</v>
      </c>
      <c r="K859" s="33">
        <v>987</v>
      </c>
      <c r="L859" s="33" t="s">
        <v>120</v>
      </c>
      <c r="M859" s="33">
        <v>3088</v>
      </c>
    </row>
    <row r="860" spans="1:13">
      <c r="A860" s="82"/>
      <c r="B860" s="32" t="s">
        <v>167</v>
      </c>
      <c r="C860" s="33" t="s">
        <v>120</v>
      </c>
      <c r="D860" s="33" t="s">
        <v>120</v>
      </c>
      <c r="E860" s="33">
        <v>219</v>
      </c>
      <c r="F860" s="33">
        <v>20</v>
      </c>
      <c r="G860" s="33">
        <v>449</v>
      </c>
      <c r="H860" s="33">
        <v>695</v>
      </c>
      <c r="I860" s="33">
        <v>368</v>
      </c>
      <c r="J860" s="33">
        <v>1017</v>
      </c>
      <c r="K860" s="33">
        <v>1344</v>
      </c>
      <c r="L860" s="33" t="s">
        <v>120</v>
      </c>
      <c r="M860" s="33">
        <v>4112</v>
      </c>
    </row>
    <row r="861" spans="1:13">
      <c r="A861" s="82"/>
      <c r="B861" s="32" t="s">
        <v>168</v>
      </c>
      <c r="C861" s="33">
        <v>18</v>
      </c>
      <c r="D861" s="33" t="s">
        <v>120</v>
      </c>
      <c r="E861" s="33">
        <v>179</v>
      </c>
      <c r="F861" s="33" t="s">
        <v>120</v>
      </c>
      <c r="G861" s="33">
        <v>236</v>
      </c>
      <c r="H861" s="33">
        <v>477</v>
      </c>
      <c r="I861" s="33">
        <v>243</v>
      </c>
      <c r="J861" s="33">
        <v>593</v>
      </c>
      <c r="K861" s="33">
        <v>757</v>
      </c>
      <c r="L861" s="33" t="s">
        <v>120</v>
      </c>
      <c r="M861" s="33">
        <v>2503</v>
      </c>
    </row>
    <row r="862" spans="1:13">
      <c r="A862" s="82"/>
      <c r="B862" s="32" t="s">
        <v>169</v>
      </c>
      <c r="C862" s="33" t="s">
        <v>120</v>
      </c>
      <c r="D862" s="33" t="s">
        <v>120</v>
      </c>
      <c r="E862" s="33">
        <v>20</v>
      </c>
      <c r="F862" s="33" t="s">
        <v>120</v>
      </c>
      <c r="G862" s="33">
        <v>39</v>
      </c>
      <c r="H862" s="33">
        <v>120</v>
      </c>
      <c r="I862" s="33">
        <v>70</v>
      </c>
      <c r="J862" s="33">
        <v>182</v>
      </c>
      <c r="K862" s="33">
        <v>258</v>
      </c>
      <c r="L862" s="33" t="s">
        <v>120</v>
      </c>
      <c r="M862" s="33">
        <v>689</v>
      </c>
    </row>
    <row r="863" spans="1:13">
      <c r="A863" s="83"/>
      <c r="B863" s="32" t="s">
        <v>66</v>
      </c>
      <c r="C863" s="33">
        <v>95</v>
      </c>
      <c r="D863" s="33" t="s">
        <v>120</v>
      </c>
      <c r="E863" s="33">
        <v>1342</v>
      </c>
      <c r="F863" s="33">
        <v>120</v>
      </c>
      <c r="G863" s="33">
        <v>4556</v>
      </c>
      <c r="H863" s="33">
        <v>4380</v>
      </c>
      <c r="I863" s="33">
        <v>2683</v>
      </c>
      <c r="J863" s="33">
        <v>5482</v>
      </c>
      <c r="K863" s="33">
        <v>7174</v>
      </c>
      <c r="L863" s="33">
        <v>18</v>
      </c>
      <c r="M863" s="33">
        <v>25850</v>
      </c>
    </row>
    <row r="864" spans="1:13">
      <c r="A864" s="81" t="s">
        <v>170</v>
      </c>
      <c r="B864" s="32" t="s">
        <v>158</v>
      </c>
      <c r="C864" s="33" t="s">
        <v>120</v>
      </c>
      <c r="D864" s="33" t="s">
        <v>120</v>
      </c>
      <c r="E864" s="33" t="s">
        <v>120</v>
      </c>
      <c r="F864" s="33" t="s">
        <v>120</v>
      </c>
      <c r="G864" s="33" t="s">
        <v>120</v>
      </c>
      <c r="H864" s="33" t="s">
        <v>120</v>
      </c>
      <c r="I864" s="33" t="s">
        <v>120</v>
      </c>
      <c r="J864" s="33" t="s">
        <v>120</v>
      </c>
      <c r="K864" s="33" t="s">
        <v>120</v>
      </c>
      <c r="L864" s="33" t="s">
        <v>120</v>
      </c>
      <c r="M864" s="33" t="s">
        <v>120</v>
      </c>
    </row>
    <row r="865" spans="1:13">
      <c r="A865" s="82"/>
      <c r="B865" s="32" t="s">
        <v>159</v>
      </c>
      <c r="C865" s="33" t="s">
        <v>120</v>
      </c>
      <c r="D865" s="33" t="s">
        <v>120</v>
      </c>
      <c r="E865" s="33" t="s">
        <v>120</v>
      </c>
      <c r="F865" s="33" t="s">
        <v>120</v>
      </c>
      <c r="G865" s="33">
        <v>10</v>
      </c>
      <c r="H865" s="33">
        <v>14</v>
      </c>
      <c r="I865" s="33" t="s">
        <v>120</v>
      </c>
      <c r="J865" s="33" t="s">
        <v>120</v>
      </c>
      <c r="K865" s="33" t="s">
        <v>120</v>
      </c>
      <c r="L865" s="33" t="s">
        <v>120</v>
      </c>
      <c r="M865" s="33">
        <v>24</v>
      </c>
    </row>
    <row r="866" spans="1:13">
      <c r="A866" s="82"/>
      <c r="B866" s="32" t="s">
        <v>160</v>
      </c>
      <c r="C866" s="33" t="s">
        <v>120</v>
      </c>
      <c r="D866" s="33" t="s">
        <v>120</v>
      </c>
      <c r="E866" s="33" t="s">
        <v>120</v>
      </c>
      <c r="F866" s="33" t="s">
        <v>120</v>
      </c>
      <c r="G866" s="33">
        <v>70</v>
      </c>
      <c r="H866" s="33">
        <v>33</v>
      </c>
      <c r="I866" s="33" t="s">
        <v>120</v>
      </c>
      <c r="J866" s="33">
        <v>60</v>
      </c>
      <c r="K866" s="33">
        <v>83</v>
      </c>
      <c r="L866" s="33" t="s">
        <v>120</v>
      </c>
      <c r="M866" s="33">
        <v>246</v>
      </c>
    </row>
    <row r="867" spans="1:13">
      <c r="A867" s="82"/>
      <c r="B867" s="32" t="s">
        <v>161</v>
      </c>
      <c r="C867" s="33" t="s">
        <v>120</v>
      </c>
      <c r="D867" s="33" t="s">
        <v>120</v>
      </c>
      <c r="E867" s="33" t="s">
        <v>120</v>
      </c>
      <c r="F867" s="33" t="s">
        <v>120</v>
      </c>
      <c r="G867" s="33">
        <v>95</v>
      </c>
      <c r="H867" s="33">
        <v>50</v>
      </c>
      <c r="I867" s="33">
        <v>40</v>
      </c>
      <c r="J867" s="33">
        <v>50</v>
      </c>
      <c r="K867" s="33">
        <v>13</v>
      </c>
      <c r="L867" s="33" t="s">
        <v>120</v>
      </c>
      <c r="M867" s="33">
        <v>248</v>
      </c>
    </row>
    <row r="868" spans="1:13">
      <c r="A868" s="82"/>
      <c r="B868" s="32" t="s">
        <v>162</v>
      </c>
      <c r="C868" s="33">
        <v>9</v>
      </c>
      <c r="D868" s="33" t="s">
        <v>120</v>
      </c>
      <c r="E868" s="33">
        <v>20</v>
      </c>
      <c r="F868" s="33">
        <v>10</v>
      </c>
      <c r="G868" s="33">
        <v>130</v>
      </c>
      <c r="H868" s="33">
        <v>42</v>
      </c>
      <c r="I868" s="33">
        <v>57</v>
      </c>
      <c r="J868" s="33">
        <v>40</v>
      </c>
      <c r="K868" s="33">
        <v>62</v>
      </c>
      <c r="L868" s="33" t="s">
        <v>120</v>
      </c>
      <c r="M868" s="33">
        <v>370</v>
      </c>
    </row>
    <row r="869" spans="1:13">
      <c r="A869" s="82"/>
      <c r="B869" s="32" t="s">
        <v>163</v>
      </c>
      <c r="C869" s="33" t="s">
        <v>120</v>
      </c>
      <c r="D869" s="33" t="s">
        <v>120</v>
      </c>
      <c r="E869" s="33">
        <v>70</v>
      </c>
      <c r="F869" s="33" t="s">
        <v>120</v>
      </c>
      <c r="G869" s="33">
        <v>494</v>
      </c>
      <c r="H869" s="33">
        <v>189</v>
      </c>
      <c r="I869" s="33">
        <v>126</v>
      </c>
      <c r="J869" s="33">
        <v>236</v>
      </c>
      <c r="K869" s="33">
        <v>281</v>
      </c>
      <c r="L869" s="33" t="s">
        <v>120</v>
      </c>
      <c r="M869" s="33">
        <v>1396</v>
      </c>
    </row>
    <row r="870" spans="1:13">
      <c r="A870" s="82"/>
      <c r="B870" s="32" t="s">
        <v>164</v>
      </c>
      <c r="C870" s="33" t="s">
        <v>120</v>
      </c>
      <c r="D870" s="33" t="s">
        <v>120</v>
      </c>
      <c r="E870" s="33">
        <v>49</v>
      </c>
      <c r="F870" s="33">
        <v>10</v>
      </c>
      <c r="G870" s="33">
        <v>360</v>
      </c>
      <c r="H870" s="33">
        <v>309</v>
      </c>
      <c r="I870" s="33">
        <v>73</v>
      </c>
      <c r="J870" s="33">
        <v>252</v>
      </c>
      <c r="K870" s="33">
        <v>392</v>
      </c>
      <c r="L870" s="33" t="s">
        <v>120</v>
      </c>
      <c r="M870" s="33">
        <v>1445</v>
      </c>
    </row>
    <row r="871" spans="1:13">
      <c r="A871" s="82"/>
      <c r="B871" s="32" t="s">
        <v>165</v>
      </c>
      <c r="C871" s="33" t="s">
        <v>120</v>
      </c>
      <c r="D871" s="33" t="s">
        <v>120</v>
      </c>
      <c r="E871" s="33">
        <v>64</v>
      </c>
      <c r="F871" s="33">
        <v>10</v>
      </c>
      <c r="G871" s="33">
        <v>161</v>
      </c>
      <c r="H871" s="33">
        <v>166</v>
      </c>
      <c r="I871" s="33">
        <v>161</v>
      </c>
      <c r="J871" s="33">
        <v>285</v>
      </c>
      <c r="K871" s="33">
        <v>417</v>
      </c>
      <c r="L871" s="33" t="s">
        <v>120</v>
      </c>
      <c r="M871" s="33">
        <v>1264</v>
      </c>
    </row>
    <row r="872" spans="1:13">
      <c r="A872" s="82"/>
      <c r="B872" s="32" t="s">
        <v>166</v>
      </c>
      <c r="C872" s="33" t="s">
        <v>120</v>
      </c>
      <c r="D872" s="33" t="s">
        <v>120</v>
      </c>
      <c r="E872" s="33">
        <v>76</v>
      </c>
      <c r="F872" s="33" t="s">
        <v>120</v>
      </c>
      <c r="G872" s="33">
        <v>155</v>
      </c>
      <c r="H872" s="33">
        <v>298</v>
      </c>
      <c r="I872" s="33">
        <v>99</v>
      </c>
      <c r="J872" s="33">
        <v>397</v>
      </c>
      <c r="K872" s="33">
        <v>293</v>
      </c>
      <c r="L872" s="33" t="s">
        <v>120</v>
      </c>
      <c r="M872" s="33">
        <v>1318</v>
      </c>
    </row>
    <row r="873" spans="1:13">
      <c r="A873" s="82"/>
      <c r="B873" s="32" t="s">
        <v>167</v>
      </c>
      <c r="C873" s="33">
        <v>9</v>
      </c>
      <c r="D873" s="33" t="s">
        <v>120</v>
      </c>
      <c r="E873" s="33">
        <v>93</v>
      </c>
      <c r="F873" s="33" t="s">
        <v>120</v>
      </c>
      <c r="G873" s="33">
        <v>256</v>
      </c>
      <c r="H873" s="33">
        <v>250</v>
      </c>
      <c r="I873" s="33">
        <v>106</v>
      </c>
      <c r="J873" s="33">
        <v>504</v>
      </c>
      <c r="K873" s="33">
        <v>458</v>
      </c>
      <c r="L873" s="33" t="s">
        <v>120</v>
      </c>
      <c r="M873" s="33">
        <v>1676</v>
      </c>
    </row>
    <row r="874" spans="1:13">
      <c r="A874" s="82"/>
      <c r="B874" s="32" t="s">
        <v>168</v>
      </c>
      <c r="C874" s="33" t="s">
        <v>120</v>
      </c>
      <c r="D874" s="33" t="s">
        <v>120</v>
      </c>
      <c r="E874" s="33">
        <v>60</v>
      </c>
      <c r="F874" s="33">
        <v>10</v>
      </c>
      <c r="G874" s="33">
        <v>157</v>
      </c>
      <c r="H874" s="33">
        <v>199</v>
      </c>
      <c r="I874" s="33">
        <v>97</v>
      </c>
      <c r="J874" s="33">
        <v>331</v>
      </c>
      <c r="K874" s="33">
        <v>368</v>
      </c>
      <c r="L874" s="33" t="s">
        <v>120</v>
      </c>
      <c r="M874" s="33">
        <v>1222</v>
      </c>
    </row>
    <row r="875" spans="1:13">
      <c r="A875" s="82"/>
      <c r="B875" s="32" t="s">
        <v>169</v>
      </c>
      <c r="C875" s="33" t="s">
        <v>120</v>
      </c>
      <c r="D875" s="33" t="s">
        <v>120</v>
      </c>
      <c r="E875" s="33">
        <v>58</v>
      </c>
      <c r="F875" s="33">
        <v>10</v>
      </c>
      <c r="G875" s="33">
        <v>45</v>
      </c>
      <c r="H875" s="33">
        <v>67</v>
      </c>
      <c r="I875" s="33">
        <v>9</v>
      </c>
      <c r="J875" s="33">
        <v>147</v>
      </c>
      <c r="K875" s="33">
        <v>102</v>
      </c>
      <c r="L875" s="33" t="s">
        <v>120</v>
      </c>
      <c r="M875" s="33">
        <v>438</v>
      </c>
    </row>
    <row r="876" spans="1:13">
      <c r="A876" s="83"/>
      <c r="B876" s="32" t="s">
        <v>66</v>
      </c>
      <c r="C876" s="33">
        <v>18</v>
      </c>
      <c r="D876" s="33" t="s">
        <v>120</v>
      </c>
      <c r="E876" s="33">
        <v>490</v>
      </c>
      <c r="F876" s="33">
        <v>50</v>
      </c>
      <c r="G876" s="33">
        <v>1933</v>
      </c>
      <c r="H876" s="33">
        <v>1617</v>
      </c>
      <c r="I876" s="33">
        <v>768</v>
      </c>
      <c r="J876" s="33">
        <v>2302</v>
      </c>
      <c r="K876" s="33">
        <v>2469</v>
      </c>
      <c r="L876" s="33" t="s">
        <v>120</v>
      </c>
      <c r="M876" s="33">
        <v>9647</v>
      </c>
    </row>
    <row r="877" spans="1:13">
      <c r="A877" s="81" t="s">
        <v>66</v>
      </c>
      <c r="B877" s="32" t="s">
        <v>158</v>
      </c>
      <c r="C877" s="33">
        <v>26</v>
      </c>
      <c r="D877" s="33" t="s">
        <v>120</v>
      </c>
      <c r="E877" s="33">
        <v>20</v>
      </c>
      <c r="F877" s="33">
        <v>10</v>
      </c>
      <c r="G877" s="33">
        <v>55</v>
      </c>
      <c r="H877" s="33">
        <v>169</v>
      </c>
      <c r="I877" s="33">
        <v>40</v>
      </c>
      <c r="J877" s="33">
        <v>51</v>
      </c>
      <c r="K877" s="33">
        <v>297</v>
      </c>
      <c r="L877" s="33" t="s">
        <v>120</v>
      </c>
      <c r="M877" s="33">
        <v>668</v>
      </c>
    </row>
    <row r="878" spans="1:13">
      <c r="A878" s="82"/>
      <c r="B878" s="32" t="s">
        <v>159</v>
      </c>
      <c r="C878" s="33">
        <v>15</v>
      </c>
      <c r="D878" s="33" t="s">
        <v>120</v>
      </c>
      <c r="E878" s="33">
        <v>312</v>
      </c>
      <c r="F878" s="33">
        <v>10</v>
      </c>
      <c r="G878" s="33">
        <v>470</v>
      </c>
      <c r="H878" s="33">
        <v>1173</v>
      </c>
      <c r="I878" s="33">
        <v>447</v>
      </c>
      <c r="J878" s="33">
        <v>650</v>
      </c>
      <c r="K878" s="33">
        <v>3397</v>
      </c>
      <c r="L878" s="33">
        <v>21</v>
      </c>
      <c r="M878" s="33">
        <v>6495</v>
      </c>
    </row>
    <row r="879" spans="1:13">
      <c r="A879" s="82"/>
      <c r="B879" s="32" t="s">
        <v>160</v>
      </c>
      <c r="C879" s="33">
        <v>29</v>
      </c>
      <c r="D879" s="33" t="s">
        <v>120</v>
      </c>
      <c r="E879" s="33">
        <v>1117</v>
      </c>
      <c r="F879" s="33">
        <v>20</v>
      </c>
      <c r="G879" s="33">
        <v>1455</v>
      </c>
      <c r="H879" s="33">
        <v>3234</v>
      </c>
      <c r="I879" s="33">
        <v>1441</v>
      </c>
      <c r="J879" s="33">
        <v>4505</v>
      </c>
      <c r="K879" s="33">
        <v>5858</v>
      </c>
      <c r="L879" s="33">
        <v>39</v>
      </c>
      <c r="M879" s="33">
        <v>17698</v>
      </c>
    </row>
    <row r="880" spans="1:13">
      <c r="A880" s="82"/>
      <c r="B880" s="32" t="s">
        <v>161</v>
      </c>
      <c r="C880" s="33">
        <v>54</v>
      </c>
      <c r="D880" s="33" t="s">
        <v>120</v>
      </c>
      <c r="E880" s="33">
        <v>1285</v>
      </c>
      <c r="F880" s="33">
        <v>70</v>
      </c>
      <c r="G880" s="33">
        <v>2416</v>
      </c>
      <c r="H880" s="33">
        <v>3259</v>
      </c>
      <c r="I880" s="33">
        <v>2387</v>
      </c>
      <c r="J880" s="33">
        <v>7675</v>
      </c>
      <c r="K880" s="33">
        <v>5386</v>
      </c>
      <c r="L880" s="33">
        <v>10</v>
      </c>
      <c r="M880" s="33">
        <v>22542</v>
      </c>
    </row>
    <row r="881" spans="1:13">
      <c r="A881" s="82"/>
      <c r="B881" s="32" t="s">
        <v>162</v>
      </c>
      <c r="C881" s="33">
        <v>93</v>
      </c>
      <c r="D881" s="33" t="s">
        <v>120</v>
      </c>
      <c r="E881" s="33">
        <v>1326</v>
      </c>
      <c r="F881" s="33">
        <v>104</v>
      </c>
      <c r="G881" s="33">
        <v>3176</v>
      </c>
      <c r="H881" s="33">
        <v>3456</v>
      </c>
      <c r="I881" s="33">
        <v>2813</v>
      </c>
      <c r="J881" s="33">
        <v>4641</v>
      </c>
      <c r="K881" s="33">
        <v>5451</v>
      </c>
      <c r="L881" s="33">
        <v>40</v>
      </c>
      <c r="M881" s="33">
        <v>21100</v>
      </c>
    </row>
    <row r="882" spans="1:13">
      <c r="A882" s="82"/>
      <c r="B882" s="32" t="s">
        <v>163</v>
      </c>
      <c r="C882" s="33">
        <v>137</v>
      </c>
      <c r="D882" s="33">
        <v>10</v>
      </c>
      <c r="E882" s="33">
        <v>2835</v>
      </c>
      <c r="F882" s="33">
        <v>155</v>
      </c>
      <c r="G882" s="33">
        <v>6851</v>
      </c>
      <c r="H882" s="33">
        <v>7952</v>
      </c>
      <c r="I882" s="33">
        <v>4897</v>
      </c>
      <c r="J882" s="33">
        <v>12847</v>
      </c>
      <c r="K882" s="33">
        <v>13521</v>
      </c>
      <c r="L882" s="33">
        <v>92</v>
      </c>
      <c r="M882" s="33">
        <v>49297</v>
      </c>
    </row>
    <row r="883" spans="1:13">
      <c r="A883" s="82"/>
      <c r="B883" s="32" t="s">
        <v>164</v>
      </c>
      <c r="C883" s="33">
        <v>100</v>
      </c>
      <c r="D883" s="33">
        <v>10</v>
      </c>
      <c r="E883" s="33">
        <v>2427</v>
      </c>
      <c r="F883" s="33">
        <v>251</v>
      </c>
      <c r="G883" s="33">
        <v>4263</v>
      </c>
      <c r="H883" s="33">
        <v>5903</v>
      </c>
      <c r="I883" s="33">
        <v>3946</v>
      </c>
      <c r="J883" s="33">
        <v>9699</v>
      </c>
      <c r="K883" s="33">
        <v>11003</v>
      </c>
      <c r="L883" s="33">
        <v>45</v>
      </c>
      <c r="M883" s="33">
        <v>37647</v>
      </c>
    </row>
    <row r="884" spans="1:13">
      <c r="A884" s="82"/>
      <c r="B884" s="32" t="s">
        <v>165</v>
      </c>
      <c r="C884" s="33">
        <v>82</v>
      </c>
      <c r="D884" s="33" t="s">
        <v>120</v>
      </c>
      <c r="E884" s="33">
        <v>1520</v>
      </c>
      <c r="F884" s="33">
        <v>139</v>
      </c>
      <c r="G884" s="33">
        <v>2668</v>
      </c>
      <c r="H884" s="33">
        <v>3807</v>
      </c>
      <c r="I884" s="33">
        <v>2673</v>
      </c>
      <c r="J884" s="33">
        <v>6731</v>
      </c>
      <c r="K884" s="33">
        <v>8240</v>
      </c>
      <c r="L884" s="33">
        <v>38</v>
      </c>
      <c r="M884" s="33">
        <v>25898</v>
      </c>
    </row>
    <row r="885" spans="1:13">
      <c r="A885" s="82"/>
      <c r="B885" s="32" t="s">
        <v>166</v>
      </c>
      <c r="C885" s="33">
        <v>49</v>
      </c>
      <c r="D885" s="33" t="s">
        <v>120</v>
      </c>
      <c r="E885" s="33">
        <v>1036</v>
      </c>
      <c r="F885" s="33">
        <v>159</v>
      </c>
      <c r="G885" s="33">
        <v>1523</v>
      </c>
      <c r="H885" s="33">
        <v>2615</v>
      </c>
      <c r="I885" s="33">
        <v>1803</v>
      </c>
      <c r="J885" s="33">
        <v>4958</v>
      </c>
      <c r="K885" s="33">
        <v>5246</v>
      </c>
      <c r="L885" s="33">
        <v>8</v>
      </c>
      <c r="M885" s="33">
        <v>17397</v>
      </c>
    </row>
    <row r="886" spans="1:13">
      <c r="A886" s="82"/>
      <c r="B886" s="32" t="s">
        <v>167</v>
      </c>
      <c r="C886" s="33">
        <v>19</v>
      </c>
      <c r="D886" s="33" t="s">
        <v>120</v>
      </c>
      <c r="E886" s="33">
        <v>1200</v>
      </c>
      <c r="F886" s="33">
        <v>110</v>
      </c>
      <c r="G886" s="33">
        <v>1404</v>
      </c>
      <c r="H886" s="33">
        <v>2834</v>
      </c>
      <c r="I886" s="33">
        <v>1639</v>
      </c>
      <c r="J886" s="33">
        <v>5036</v>
      </c>
      <c r="K886" s="33">
        <v>5806</v>
      </c>
      <c r="L886" s="33">
        <v>20</v>
      </c>
      <c r="M886" s="33">
        <v>18068</v>
      </c>
    </row>
    <row r="887" spans="1:13">
      <c r="A887" s="82"/>
      <c r="B887" s="32" t="s">
        <v>168</v>
      </c>
      <c r="C887" s="33">
        <v>38</v>
      </c>
      <c r="D887" s="33" t="s">
        <v>120</v>
      </c>
      <c r="E887" s="33">
        <v>553</v>
      </c>
      <c r="F887" s="33">
        <v>40</v>
      </c>
      <c r="G887" s="33">
        <v>701</v>
      </c>
      <c r="H887" s="33">
        <v>1452</v>
      </c>
      <c r="I887" s="33">
        <v>931</v>
      </c>
      <c r="J887" s="33">
        <v>2423</v>
      </c>
      <c r="K887" s="33">
        <v>2933</v>
      </c>
      <c r="L887" s="33" t="s">
        <v>120</v>
      </c>
      <c r="M887" s="33">
        <v>9071</v>
      </c>
    </row>
    <row r="888" spans="1:13">
      <c r="A888" s="82"/>
      <c r="B888" s="32" t="s">
        <v>169</v>
      </c>
      <c r="C888" s="33">
        <v>5</v>
      </c>
      <c r="D888" s="33" t="s">
        <v>120</v>
      </c>
      <c r="E888" s="33">
        <v>226</v>
      </c>
      <c r="F888" s="33">
        <v>20</v>
      </c>
      <c r="G888" s="33">
        <v>211</v>
      </c>
      <c r="H888" s="33">
        <v>686</v>
      </c>
      <c r="I888" s="33">
        <v>309</v>
      </c>
      <c r="J888" s="33">
        <v>846</v>
      </c>
      <c r="K888" s="33">
        <v>1000</v>
      </c>
      <c r="L888" s="33" t="s">
        <v>120</v>
      </c>
      <c r="M888" s="33">
        <v>3303</v>
      </c>
    </row>
    <row r="889" spans="1:13">
      <c r="A889" s="83"/>
      <c r="B889" s="32" t="s">
        <v>66</v>
      </c>
      <c r="C889" s="33">
        <v>647</v>
      </c>
      <c r="D889" s="33">
        <v>20</v>
      </c>
      <c r="E889" s="33">
        <v>13857</v>
      </c>
      <c r="F889" s="33">
        <v>1088</v>
      </c>
      <c r="G889" s="33">
        <v>25193</v>
      </c>
      <c r="H889" s="33">
        <v>36540</v>
      </c>
      <c r="I889" s="33">
        <v>23326</v>
      </c>
      <c r="J889" s="33">
        <v>60062</v>
      </c>
      <c r="K889" s="33">
        <v>68138</v>
      </c>
      <c r="L889" s="33">
        <v>313</v>
      </c>
      <c r="M889" s="33">
        <v>229184</v>
      </c>
    </row>
    <row r="890" spans="1:13">
      <c r="A890" s="101" t="s">
        <v>123</v>
      </c>
      <c r="B890" s="101"/>
      <c r="C890" s="101"/>
      <c r="D890" s="101"/>
      <c r="E890" s="101"/>
      <c r="F890" s="101"/>
      <c r="G890" s="101"/>
      <c r="H890" s="101"/>
      <c r="I890" s="101"/>
      <c r="J890" s="101"/>
      <c r="K890" s="101"/>
      <c r="L890" s="101"/>
      <c r="M890" s="101"/>
    </row>
    <row r="891" spans="1:13">
      <c r="A891" s="102" t="s">
        <v>113</v>
      </c>
      <c r="B891" s="102"/>
      <c r="C891" s="102"/>
      <c r="D891" s="102"/>
      <c r="E891" s="102"/>
      <c r="F891" s="102"/>
      <c r="G891" s="102"/>
      <c r="H891" s="102"/>
      <c r="I891" s="102"/>
      <c r="J891" s="102"/>
      <c r="K891" s="102"/>
      <c r="L891" s="102"/>
      <c r="M891" s="102"/>
    </row>
    <row r="892" spans="1:13">
      <c r="A892" s="98" t="s">
        <v>143</v>
      </c>
      <c r="B892" s="98"/>
      <c r="C892" s="98"/>
      <c r="D892" s="98"/>
      <c r="E892" s="98"/>
      <c r="F892" s="98"/>
      <c r="G892" s="98"/>
      <c r="H892" s="98"/>
      <c r="I892" s="98"/>
      <c r="J892" s="98"/>
      <c r="K892" s="98"/>
      <c r="L892" s="98"/>
      <c r="M892" s="98"/>
    </row>
    <row r="893" spans="1:13">
      <c r="A893" s="98"/>
      <c r="B893" s="98"/>
      <c r="C893" s="98"/>
      <c r="D893" s="98"/>
      <c r="E893" s="98"/>
      <c r="F893" s="98"/>
      <c r="G893" s="98"/>
      <c r="H893" s="98"/>
      <c r="I893" s="98"/>
      <c r="J893" s="98"/>
      <c r="K893" s="98"/>
      <c r="L893" s="98"/>
      <c r="M893" s="98"/>
    </row>
    <row r="894" spans="1:13">
      <c r="A894" s="99" t="s">
        <v>144</v>
      </c>
      <c r="B894" s="99"/>
      <c r="C894" s="99"/>
      <c r="D894" s="99"/>
      <c r="E894" s="99"/>
      <c r="F894" s="99"/>
      <c r="G894" s="99"/>
      <c r="H894" s="99"/>
      <c r="I894" s="99"/>
      <c r="J894" s="99"/>
      <c r="K894" s="99"/>
      <c r="L894" s="99"/>
      <c r="M894" s="99"/>
    </row>
    <row r="895" spans="1:13">
      <c r="A895" s="100" t="s">
        <v>179</v>
      </c>
      <c r="B895" s="100"/>
      <c r="C895" s="100"/>
      <c r="D895" s="100"/>
      <c r="E895" s="100"/>
      <c r="F895" s="100"/>
      <c r="G895" s="100"/>
      <c r="H895" s="100"/>
      <c r="I895" s="100"/>
      <c r="J895" s="100"/>
      <c r="K895" s="100"/>
      <c r="L895" s="100"/>
      <c r="M895" s="100"/>
    </row>
    <row r="896" spans="1:13">
      <c r="A896" s="86" t="s">
        <v>146</v>
      </c>
      <c r="B896" s="87"/>
      <c r="C896" s="90" t="s">
        <v>147</v>
      </c>
      <c r="D896" s="91"/>
      <c r="E896" s="91"/>
      <c r="F896" s="91"/>
      <c r="G896" s="91"/>
      <c r="H896" s="91"/>
      <c r="I896" s="91"/>
      <c r="J896" s="91"/>
      <c r="K896" s="91"/>
      <c r="L896" s="92"/>
      <c r="M896" s="93" t="s">
        <v>66</v>
      </c>
    </row>
    <row r="897" spans="1:13" ht="25.5">
      <c r="A897" s="88"/>
      <c r="B897" s="89"/>
      <c r="C897" s="31" t="s">
        <v>148</v>
      </c>
      <c r="D897" s="31" t="s">
        <v>149</v>
      </c>
      <c r="E897" s="31" t="s">
        <v>150</v>
      </c>
      <c r="F897" s="31" t="s">
        <v>151</v>
      </c>
      <c r="G897" s="31" t="s">
        <v>152</v>
      </c>
      <c r="H897" s="31" t="s">
        <v>153</v>
      </c>
      <c r="I897" s="31" t="s">
        <v>154</v>
      </c>
      <c r="J897" s="31" t="s">
        <v>155</v>
      </c>
      <c r="K897" s="31" t="s">
        <v>156</v>
      </c>
      <c r="L897" s="31" t="s">
        <v>157</v>
      </c>
      <c r="M897" s="94"/>
    </row>
    <row r="898" spans="1:13">
      <c r="A898" s="81">
        <v>1</v>
      </c>
      <c r="B898" s="32" t="s">
        <v>158</v>
      </c>
      <c r="C898" s="33" t="s">
        <v>120</v>
      </c>
      <c r="D898" s="33" t="s">
        <v>120</v>
      </c>
      <c r="E898" s="33" t="s">
        <v>120</v>
      </c>
      <c r="F898" s="33" t="s">
        <v>120</v>
      </c>
      <c r="G898" s="33" t="s">
        <v>120</v>
      </c>
      <c r="H898" s="33" t="s">
        <v>120</v>
      </c>
      <c r="I898" s="33" t="s">
        <v>120</v>
      </c>
      <c r="J898" s="33" t="s">
        <v>120</v>
      </c>
      <c r="K898" s="33" t="s">
        <v>120</v>
      </c>
      <c r="L898" s="33">
        <v>37543</v>
      </c>
      <c r="M898" s="33">
        <v>37543</v>
      </c>
    </row>
    <row r="899" spans="1:13">
      <c r="A899" s="82"/>
      <c r="B899" s="32" t="s">
        <v>159</v>
      </c>
      <c r="C899" s="33" t="s">
        <v>120</v>
      </c>
      <c r="D899" s="33" t="s">
        <v>120</v>
      </c>
      <c r="E899" s="33" t="s">
        <v>120</v>
      </c>
      <c r="F899" s="33" t="s">
        <v>120</v>
      </c>
      <c r="G899" s="33" t="s">
        <v>120</v>
      </c>
      <c r="H899" s="33" t="s">
        <v>120</v>
      </c>
      <c r="I899" s="33" t="s">
        <v>120</v>
      </c>
      <c r="J899" s="33" t="s">
        <v>120</v>
      </c>
      <c r="K899" s="33" t="s">
        <v>120</v>
      </c>
      <c r="L899" s="33">
        <v>63436</v>
      </c>
      <c r="M899" s="33">
        <v>63436</v>
      </c>
    </row>
    <row r="900" spans="1:13">
      <c r="A900" s="82"/>
      <c r="B900" s="32" t="s">
        <v>160</v>
      </c>
      <c r="C900" s="33" t="s">
        <v>120</v>
      </c>
      <c r="D900" s="33" t="s">
        <v>120</v>
      </c>
      <c r="E900" s="33" t="s">
        <v>120</v>
      </c>
      <c r="F900" s="33" t="s">
        <v>120</v>
      </c>
      <c r="G900" s="33" t="s">
        <v>120</v>
      </c>
      <c r="H900" s="33" t="s">
        <v>120</v>
      </c>
      <c r="I900" s="33" t="s">
        <v>120</v>
      </c>
      <c r="J900" s="33" t="s">
        <v>120</v>
      </c>
      <c r="K900" s="33" t="s">
        <v>120</v>
      </c>
      <c r="L900" s="33">
        <v>19431</v>
      </c>
      <c r="M900" s="33">
        <v>19431</v>
      </c>
    </row>
    <row r="901" spans="1:13">
      <c r="A901" s="82"/>
      <c r="B901" s="32" t="s">
        <v>161</v>
      </c>
      <c r="C901" s="33" t="s">
        <v>120</v>
      </c>
      <c r="D901" s="33" t="s">
        <v>120</v>
      </c>
      <c r="E901" s="33" t="s">
        <v>120</v>
      </c>
      <c r="F901" s="33" t="s">
        <v>120</v>
      </c>
      <c r="G901" s="33" t="s">
        <v>120</v>
      </c>
      <c r="H901" s="33">
        <v>10</v>
      </c>
      <c r="I901" s="33" t="s">
        <v>120</v>
      </c>
      <c r="J901" s="33" t="s">
        <v>120</v>
      </c>
      <c r="K901" s="33">
        <v>10</v>
      </c>
      <c r="L901" s="33">
        <v>12239</v>
      </c>
      <c r="M901" s="33">
        <v>12259</v>
      </c>
    </row>
    <row r="902" spans="1:13">
      <c r="A902" s="82"/>
      <c r="B902" s="32" t="s">
        <v>162</v>
      </c>
      <c r="C902" s="33" t="s">
        <v>120</v>
      </c>
      <c r="D902" s="33" t="s">
        <v>120</v>
      </c>
      <c r="E902" s="33" t="s">
        <v>120</v>
      </c>
      <c r="F902" s="33" t="s">
        <v>120</v>
      </c>
      <c r="G902" s="33" t="s">
        <v>120</v>
      </c>
      <c r="H902" s="33" t="s">
        <v>120</v>
      </c>
      <c r="I902" s="33" t="s">
        <v>120</v>
      </c>
      <c r="J902" s="33" t="s">
        <v>120</v>
      </c>
      <c r="K902" s="33" t="s">
        <v>120</v>
      </c>
      <c r="L902" s="33">
        <v>7351</v>
      </c>
      <c r="M902" s="33">
        <v>7351</v>
      </c>
    </row>
    <row r="903" spans="1:13">
      <c r="A903" s="82"/>
      <c r="B903" s="32" t="s">
        <v>163</v>
      </c>
      <c r="C903" s="33" t="s">
        <v>120</v>
      </c>
      <c r="D903" s="33" t="s">
        <v>120</v>
      </c>
      <c r="E903" s="33">
        <v>20</v>
      </c>
      <c r="F903" s="33" t="s">
        <v>120</v>
      </c>
      <c r="G903" s="33" t="s">
        <v>120</v>
      </c>
      <c r="H903" s="33" t="s">
        <v>120</v>
      </c>
      <c r="I903" s="33" t="s">
        <v>120</v>
      </c>
      <c r="J903" s="33" t="s">
        <v>120</v>
      </c>
      <c r="K903" s="33" t="s">
        <v>120</v>
      </c>
      <c r="L903" s="33">
        <v>11681</v>
      </c>
      <c r="M903" s="33">
        <v>11701</v>
      </c>
    </row>
    <row r="904" spans="1:13">
      <c r="A904" s="82"/>
      <c r="B904" s="32" t="s">
        <v>164</v>
      </c>
      <c r="C904" s="33" t="s">
        <v>120</v>
      </c>
      <c r="D904" s="33" t="s">
        <v>120</v>
      </c>
      <c r="E904" s="33" t="s">
        <v>120</v>
      </c>
      <c r="F904" s="33" t="s">
        <v>120</v>
      </c>
      <c r="G904" s="33" t="s">
        <v>120</v>
      </c>
      <c r="H904" s="33" t="s">
        <v>120</v>
      </c>
      <c r="I904" s="33" t="s">
        <v>120</v>
      </c>
      <c r="J904" s="33" t="s">
        <v>120</v>
      </c>
      <c r="K904" s="33" t="s">
        <v>120</v>
      </c>
      <c r="L904" s="33">
        <v>4279</v>
      </c>
      <c r="M904" s="33">
        <v>4279</v>
      </c>
    </row>
    <row r="905" spans="1:13">
      <c r="A905" s="82"/>
      <c r="B905" s="32" t="s">
        <v>165</v>
      </c>
      <c r="C905" s="33" t="s">
        <v>120</v>
      </c>
      <c r="D905" s="33" t="s">
        <v>120</v>
      </c>
      <c r="E905" s="33" t="s">
        <v>120</v>
      </c>
      <c r="F905" s="33" t="s">
        <v>120</v>
      </c>
      <c r="G905" s="33" t="s">
        <v>120</v>
      </c>
      <c r="H905" s="33" t="s">
        <v>120</v>
      </c>
      <c r="I905" s="33" t="s">
        <v>120</v>
      </c>
      <c r="J905" s="33" t="s">
        <v>120</v>
      </c>
      <c r="K905" s="33" t="s">
        <v>120</v>
      </c>
      <c r="L905" s="33">
        <v>1750</v>
      </c>
      <c r="M905" s="33">
        <v>1750</v>
      </c>
    </row>
    <row r="906" spans="1:13">
      <c r="A906" s="82"/>
      <c r="B906" s="32" t="s">
        <v>166</v>
      </c>
      <c r="C906" s="33" t="s">
        <v>120</v>
      </c>
      <c r="D906" s="33" t="s">
        <v>120</v>
      </c>
      <c r="E906" s="33" t="s">
        <v>120</v>
      </c>
      <c r="F906" s="33" t="s">
        <v>120</v>
      </c>
      <c r="G906" s="33" t="s">
        <v>120</v>
      </c>
      <c r="H906" s="33" t="s">
        <v>120</v>
      </c>
      <c r="I906" s="33" t="s">
        <v>120</v>
      </c>
      <c r="J906" s="33" t="s">
        <v>120</v>
      </c>
      <c r="K906" s="33" t="s">
        <v>120</v>
      </c>
      <c r="L906" s="33">
        <v>963</v>
      </c>
      <c r="M906" s="33">
        <v>963</v>
      </c>
    </row>
    <row r="907" spans="1:13">
      <c r="A907" s="82"/>
      <c r="B907" s="32" t="s">
        <v>167</v>
      </c>
      <c r="C907" s="33" t="s">
        <v>120</v>
      </c>
      <c r="D907" s="33" t="s">
        <v>120</v>
      </c>
      <c r="E907" s="33" t="s">
        <v>120</v>
      </c>
      <c r="F907" s="33" t="s">
        <v>120</v>
      </c>
      <c r="G907" s="33" t="s">
        <v>120</v>
      </c>
      <c r="H907" s="33" t="s">
        <v>120</v>
      </c>
      <c r="I907" s="33" t="s">
        <v>120</v>
      </c>
      <c r="J907" s="33" t="s">
        <v>120</v>
      </c>
      <c r="K907" s="33" t="s">
        <v>120</v>
      </c>
      <c r="L907" s="33">
        <v>1341</v>
      </c>
      <c r="M907" s="33">
        <v>1341</v>
      </c>
    </row>
    <row r="908" spans="1:13">
      <c r="A908" s="82"/>
      <c r="B908" s="32" t="s">
        <v>168</v>
      </c>
      <c r="C908" s="33" t="s">
        <v>120</v>
      </c>
      <c r="D908" s="33" t="s">
        <v>120</v>
      </c>
      <c r="E908" s="33" t="s">
        <v>120</v>
      </c>
      <c r="F908" s="33" t="s">
        <v>120</v>
      </c>
      <c r="G908" s="33" t="s">
        <v>120</v>
      </c>
      <c r="H908" s="33" t="s">
        <v>120</v>
      </c>
      <c r="I908" s="33" t="s">
        <v>120</v>
      </c>
      <c r="J908" s="33" t="s">
        <v>120</v>
      </c>
      <c r="K908" s="33" t="s">
        <v>120</v>
      </c>
      <c r="L908" s="33">
        <v>905</v>
      </c>
      <c r="M908" s="33">
        <v>905</v>
      </c>
    </row>
    <row r="909" spans="1:13">
      <c r="A909" s="82"/>
      <c r="B909" s="32" t="s">
        <v>169</v>
      </c>
      <c r="C909" s="33" t="s">
        <v>120</v>
      </c>
      <c r="D909" s="33" t="s">
        <v>120</v>
      </c>
      <c r="E909" s="33" t="s">
        <v>120</v>
      </c>
      <c r="F909" s="33" t="s">
        <v>120</v>
      </c>
      <c r="G909" s="33" t="s">
        <v>120</v>
      </c>
      <c r="H909" s="33" t="s">
        <v>120</v>
      </c>
      <c r="I909" s="33" t="s">
        <v>120</v>
      </c>
      <c r="J909" s="33" t="s">
        <v>120</v>
      </c>
      <c r="K909" s="33" t="s">
        <v>120</v>
      </c>
      <c r="L909" s="33">
        <v>1380</v>
      </c>
      <c r="M909" s="33">
        <v>1380</v>
      </c>
    </row>
    <row r="910" spans="1:13">
      <c r="A910" s="83"/>
      <c r="B910" s="32" t="s">
        <v>66</v>
      </c>
      <c r="C910" s="33" t="s">
        <v>120</v>
      </c>
      <c r="D910" s="33" t="s">
        <v>120</v>
      </c>
      <c r="E910" s="33">
        <v>20</v>
      </c>
      <c r="F910" s="33" t="s">
        <v>120</v>
      </c>
      <c r="G910" s="33" t="s">
        <v>120</v>
      </c>
      <c r="H910" s="33">
        <v>10</v>
      </c>
      <c r="I910" s="33" t="s">
        <v>120</v>
      </c>
      <c r="J910" s="33" t="s">
        <v>120</v>
      </c>
      <c r="K910" s="33">
        <v>10</v>
      </c>
      <c r="L910" s="33">
        <v>162299</v>
      </c>
      <c r="M910" s="33">
        <v>162339</v>
      </c>
    </row>
    <row r="911" spans="1:13">
      <c r="A911" s="81">
        <v>2</v>
      </c>
      <c r="B911" s="32" t="s">
        <v>158</v>
      </c>
      <c r="C911" s="33" t="s">
        <v>120</v>
      </c>
      <c r="D911" s="33" t="s">
        <v>120</v>
      </c>
      <c r="E911" s="33" t="s">
        <v>120</v>
      </c>
      <c r="F911" s="33" t="s">
        <v>120</v>
      </c>
      <c r="G911" s="33" t="s">
        <v>120</v>
      </c>
      <c r="H911" s="33" t="s">
        <v>120</v>
      </c>
      <c r="I911" s="33" t="s">
        <v>120</v>
      </c>
      <c r="J911" s="33" t="s">
        <v>120</v>
      </c>
      <c r="K911" s="33" t="s">
        <v>120</v>
      </c>
      <c r="L911" s="33">
        <v>42911</v>
      </c>
      <c r="M911" s="33">
        <v>42911</v>
      </c>
    </row>
    <row r="912" spans="1:13">
      <c r="A912" s="82"/>
      <c r="B912" s="32" t="s">
        <v>159</v>
      </c>
      <c r="C912" s="33" t="s">
        <v>120</v>
      </c>
      <c r="D912" s="33" t="s">
        <v>120</v>
      </c>
      <c r="E912" s="33" t="s">
        <v>120</v>
      </c>
      <c r="F912" s="33" t="s">
        <v>120</v>
      </c>
      <c r="G912" s="33" t="s">
        <v>120</v>
      </c>
      <c r="H912" s="33" t="s">
        <v>120</v>
      </c>
      <c r="I912" s="33" t="s">
        <v>120</v>
      </c>
      <c r="J912" s="33" t="s">
        <v>120</v>
      </c>
      <c r="K912" s="33" t="s">
        <v>120</v>
      </c>
      <c r="L912" s="33">
        <v>31139</v>
      </c>
      <c r="M912" s="33">
        <v>31139</v>
      </c>
    </row>
    <row r="913" spans="1:13">
      <c r="A913" s="82"/>
      <c r="B913" s="32" t="s">
        <v>160</v>
      </c>
      <c r="C913" s="33" t="s">
        <v>120</v>
      </c>
      <c r="D913" s="33" t="s">
        <v>120</v>
      </c>
      <c r="E913" s="33" t="s">
        <v>120</v>
      </c>
      <c r="F913" s="33" t="s">
        <v>120</v>
      </c>
      <c r="G913" s="33" t="s">
        <v>120</v>
      </c>
      <c r="H913" s="33" t="s">
        <v>120</v>
      </c>
      <c r="I913" s="33" t="s">
        <v>120</v>
      </c>
      <c r="J913" s="33" t="s">
        <v>120</v>
      </c>
      <c r="K913" s="33" t="s">
        <v>120</v>
      </c>
      <c r="L913" s="33">
        <v>44961</v>
      </c>
      <c r="M913" s="33">
        <v>44961</v>
      </c>
    </row>
    <row r="914" spans="1:13">
      <c r="A914" s="82"/>
      <c r="B914" s="32" t="s">
        <v>161</v>
      </c>
      <c r="C914" s="33" t="s">
        <v>120</v>
      </c>
      <c r="D914" s="33" t="s">
        <v>120</v>
      </c>
      <c r="E914" s="33" t="s">
        <v>120</v>
      </c>
      <c r="F914" s="33" t="s">
        <v>120</v>
      </c>
      <c r="G914" s="33" t="s">
        <v>120</v>
      </c>
      <c r="H914" s="33" t="s">
        <v>120</v>
      </c>
      <c r="I914" s="33">
        <v>10</v>
      </c>
      <c r="J914" s="33" t="s">
        <v>120</v>
      </c>
      <c r="K914" s="33" t="s">
        <v>120</v>
      </c>
      <c r="L914" s="33">
        <v>33332</v>
      </c>
      <c r="M914" s="33">
        <v>33342</v>
      </c>
    </row>
    <row r="915" spans="1:13">
      <c r="A915" s="82"/>
      <c r="B915" s="32" t="s">
        <v>162</v>
      </c>
      <c r="C915" s="33" t="s">
        <v>120</v>
      </c>
      <c r="D915" s="33" t="s">
        <v>120</v>
      </c>
      <c r="E915" s="33" t="s">
        <v>120</v>
      </c>
      <c r="F915" s="33" t="s">
        <v>120</v>
      </c>
      <c r="G915" s="33" t="s">
        <v>120</v>
      </c>
      <c r="H915" s="33" t="s">
        <v>120</v>
      </c>
      <c r="I915" s="33">
        <v>10</v>
      </c>
      <c r="J915" s="33">
        <v>10</v>
      </c>
      <c r="K915" s="33" t="s">
        <v>120</v>
      </c>
      <c r="L915" s="33">
        <v>24148</v>
      </c>
      <c r="M915" s="33">
        <v>24168</v>
      </c>
    </row>
    <row r="916" spans="1:13">
      <c r="A916" s="82"/>
      <c r="B916" s="32" t="s">
        <v>163</v>
      </c>
      <c r="C916" s="33" t="s">
        <v>120</v>
      </c>
      <c r="D916" s="33" t="s">
        <v>120</v>
      </c>
      <c r="E916" s="33" t="s">
        <v>120</v>
      </c>
      <c r="F916" s="33" t="s">
        <v>120</v>
      </c>
      <c r="G916" s="33" t="s">
        <v>120</v>
      </c>
      <c r="H916" s="33" t="s">
        <v>120</v>
      </c>
      <c r="I916" s="33" t="s">
        <v>120</v>
      </c>
      <c r="J916" s="33" t="s">
        <v>120</v>
      </c>
      <c r="K916" s="33" t="s">
        <v>120</v>
      </c>
      <c r="L916" s="33">
        <v>35928</v>
      </c>
      <c r="M916" s="33">
        <v>35928</v>
      </c>
    </row>
    <row r="917" spans="1:13">
      <c r="A917" s="82"/>
      <c r="B917" s="32" t="s">
        <v>164</v>
      </c>
      <c r="C917" s="33" t="s">
        <v>120</v>
      </c>
      <c r="D917" s="33" t="s">
        <v>120</v>
      </c>
      <c r="E917" s="33" t="s">
        <v>120</v>
      </c>
      <c r="F917" s="33" t="s">
        <v>120</v>
      </c>
      <c r="G917" s="33" t="s">
        <v>120</v>
      </c>
      <c r="H917" s="33">
        <v>10</v>
      </c>
      <c r="I917" s="33">
        <v>30</v>
      </c>
      <c r="J917" s="33">
        <v>20</v>
      </c>
      <c r="K917" s="33">
        <v>4</v>
      </c>
      <c r="L917" s="33">
        <v>18957</v>
      </c>
      <c r="M917" s="33">
        <v>19021</v>
      </c>
    </row>
    <row r="918" spans="1:13">
      <c r="A918" s="82"/>
      <c r="B918" s="32" t="s">
        <v>165</v>
      </c>
      <c r="C918" s="33" t="s">
        <v>120</v>
      </c>
      <c r="D918" s="33" t="s">
        <v>120</v>
      </c>
      <c r="E918" s="33">
        <v>20</v>
      </c>
      <c r="F918" s="33" t="s">
        <v>120</v>
      </c>
      <c r="G918" s="33" t="s">
        <v>120</v>
      </c>
      <c r="H918" s="33" t="s">
        <v>120</v>
      </c>
      <c r="I918" s="33" t="s">
        <v>120</v>
      </c>
      <c r="J918" s="33" t="s">
        <v>120</v>
      </c>
      <c r="K918" s="33" t="s">
        <v>120</v>
      </c>
      <c r="L918" s="33">
        <v>12017</v>
      </c>
      <c r="M918" s="33">
        <v>12037</v>
      </c>
    </row>
    <row r="919" spans="1:13">
      <c r="A919" s="82"/>
      <c r="B919" s="32" t="s">
        <v>166</v>
      </c>
      <c r="C919" s="33" t="s">
        <v>120</v>
      </c>
      <c r="D919" s="33" t="s">
        <v>120</v>
      </c>
      <c r="E919" s="33" t="s">
        <v>120</v>
      </c>
      <c r="F919" s="33" t="s">
        <v>120</v>
      </c>
      <c r="G919" s="33" t="s">
        <v>120</v>
      </c>
      <c r="H919" s="33" t="s">
        <v>120</v>
      </c>
      <c r="I919" s="33">
        <v>10</v>
      </c>
      <c r="J919" s="33" t="s">
        <v>120</v>
      </c>
      <c r="K919" s="33">
        <v>10</v>
      </c>
      <c r="L919" s="33">
        <v>5742</v>
      </c>
      <c r="M919" s="33">
        <v>5762</v>
      </c>
    </row>
    <row r="920" spans="1:13">
      <c r="A920" s="82"/>
      <c r="B920" s="32" t="s">
        <v>167</v>
      </c>
      <c r="C920" s="33" t="s">
        <v>120</v>
      </c>
      <c r="D920" s="33" t="s">
        <v>120</v>
      </c>
      <c r="E920" s="33" t="s">
        <v>120</v>
      </c>
      <c r="F920" s="33" t="s">
        <v>120</v>
      </c>
      <c r="G920" s="33">
        <v>10</v>
      </c>
      <c r="H920" s="33">
        <v>10</v>
      </c>
      <c r="I920" s="33" t="s">
        <v>120</v>
      </c>
      <c r="J920" s="33" t="s">
        <v>120</v>
      </c>
      <c r="K920" s="33">
        <v>10</v>
      </c>
      <c r="L920" s="33">
        <v>7622</v>
      </c>
      <c r="M920" s="33">
        <v>7652</v>
      </c>
    </row>
    <row r="921" spans="1:13">
      <c r="A921" s="82"/>
      <c r="B921" s="32" t="s">
        <v>168</v>
      </c>
      <c r="C921" s="33" t="s">
        <v>120</v>
      </c>
      <c r="D921" s="33" t="s">
        <v>120</v>
      </c>
      <c r="E921" s="33" t="s">
        <v>120</v>
      </c>
      <c r="F921" s="33" t="s">
        <v>120</v>
      </c>
      <c r="G921" s="33" t="s">
        <v>120</v>
      </c>
      <c r="H921" s="33" t="s">
        <v>120</v>
      </c>
      <c r="I921" s="33" t="s">
        <v>120</v>
      </c>
      <c r="J921" s="33" t="s">
        <v>120</v>
      </c>
      <c r="K921" s="33">
        <v>10</v>
      </c>
      <c r="L921" s="33">
        <v>5961</v>
      </c>
      <c r="M921" s="33">
        <v>5971</v>
      </c>
    </row>
    <row r="922" spans="1:13">
      <c r="A922" s="82"/>
      <c r="B922" s="32" t="s">
        <v>169</v>
      </c>
      <c r="C922" s="33" t="s">
        <v>120</v>
      </c>
      <c r="D922" s="33" t="s">
        <v>120</v>
      </c>
      <c r="E922" s="33" t="s">
        <v>120</v>
      </c>
      <c r="F922" s="33" t="s">
        <v>120</v>
      </c>
      <c r="G922" s="33" t="s">
        <v>120</v>
      </c>
      <c r="H922" s="33" t="s">
        <v>120</v>
      </c>
      <c r="I922" s="33" t="s">
        <v>120</v>
      </c>
      <c r="J922" s="33" t="s">
        <v>120</v>
      </c>
      <c r="K922" s="33" t="s">
        <v>120</v>
      </c>
      <c r="L922" s="33">
        <v>5054</v>
      </c>
      <c r="M922" s="33">
        <v>5054</v>
      </c>
    </row>
    <row r="923" spans="1:13">
      <c r="A923" s="83"/>
      <c r="B923" s="32" t="s">
        <v>66</v>
      </c>
      <c r="C923" s="33" t="s">
        <v>120</v>
      </c>
      <c r="D923" s="33" t="s">
        <v>120</v>
      </c>
      <c r="E923" s="33">
        <v>20</v>
      </c>
      <c r="F923" s="33" t="s">
        <v>120</v>
      </c>
      <c r="G923" s="33">
        <v>10</v>
      </c>
      <c r="H923" s="33">
        <v>20</v>
      </c>
      <c r="I923" s="33">
        <v>60</v>
      </c>
      <c r="J923" s="33">
        <v>30</v>
      </c>
      <c r="K923" s="33">
        <v>34</v>
      </c>
      <c r="L923" s="33">
        <v>267772</v>
      </c>
      <c r="M923" s="33">
        <v>267946</v>
      </c>
    </row>
    <row r="924" spans="1:13">
      <c r="A924" s="81">
        <v>3</v>
      </c>
      <c r="B924" s="32" t="s">
        <v>158</v>
      </c>
      <c r="C924" s="33" t="s">
        <v>120</v>
      </c>
      <c r="D924" s="33" t="s">
        <v>120</v>
      </c>
      <c r="E924" s="33" t="s">
        <v>120</v>
      </c>
      <c r="F924" s="33" t="s">
        <v>120</v>
      </c>
      <c r="G924" s="33" t="s">
        <v>120</v>
      </c>
      <c r="H924" s="33" t="s">
        <v>120</v>
      </c>
      <c r="I924" s="33" t="s">
        <v>120</v>
      </c>
      <c r="J924" s="33" t="s">
        <v>120</v>
      </c>
      <c r="K924" s="33" t="s">
        <v>120</v>
      </c>
      <c r="L924" s="33">
        <v>8835</v>
      </c>
      <c r="M924" s="33">
        <v>8835</v>
      </c>
    </row>
    <row r="925" spans="1:13">
      <c r="A925" s="82"/>
      <c r="B925" s="32" t="s">
        <v>159</v>
      </c>
      <c r="C925" s="33" t="s">
        <v>120</v>
      </c>
      <c r="D925" s="33" t="s">
        <v>120</v>
      </c>
      <c r="E925" s="33" t="s">
        <v>120</v>
      </c>
      <c r="F925" s="33" t="s">
        <v>120</v>
      </c>
      <c r="G925" s="33" t="s">
        <v>120</v>
      </c>
      <c r="H925" s="33" t="s">
        <v>120</v>
      </c>
      <c r="I925" s="33" t="s">
        <v>120</v>
      </c>
      <c r="J925" s="33" t="s">
        <v>120</v>
      </c>
      <c r="K925" s="33" t="s">
        <v>120</v>
      </c>
      <c r="L925" s="33">
        <v>9285</v>
      </c>
      <c r="M925" s="33">
        <v>9285</v>
      </c>
    </row>
    <row r="926" spans="1:13">
      <c r="A926" s="82"/>
      <c r="B926" s="32" t="s">
        <v>160</v>
      </c>
      <c r="C926" s="33" t="s">
        <v>120</v>
      </c>
      <c r="D926" s="33" t="s">
        <v>120</v>
      </c>
      <c r="E926" s="33" t="s">
        <v>120</v>
      </c>
      <c r="F926" s="33" t="s">
        <v>120</v>
      </c>
      <c r="G926" s="33" t="s">
        <v>120</v>
      </c>
      <c r="H926" s="33" t="s">
        <v>120</v>
      </c>
      <c r="I926" s="33" t="s">
        <v>120</v>
      </c>
      <c r="J926" s="33" t="s">
        <v>120</v>
      </c>
      <c r="K926" s="33" t="s">
        <v>120</v>
      </c>
      <c r="L926" s="33">
        <v>17220</v>
      </c>
      <c r="M926" s="33">
        <v>17220</v>
      </c>
    </row>
    <row r="927" spans="1:13">
      <c r="A927" s="82"/>
      <c r="B927" s="32" t="s">
        <v>161</v>
      </c>
      <c r="C927" s="33" t="s">
        <v>120</v>
      </c>
      <c r="D927" s="33" t="s">
        <v>120</v>
      </c>
      <c r="E927" s="33" t="s">
        <v>120</v>
      </c>
      <c r="F927" s="33" t="s">
        <v>120</v>
      </c>
      <c r="G927" s="33" t="s">
        <v>120</v>
      </c>
      <c r="H927" s="33" t="s">
        <v>120</v>
      </c>
      <c r="I927" s="33" t="s">
        <v>120</v>
      </c>
      <c r="J927" s="33">
        <v>11</v>
      </c>
      <c r="K927" s="33" t="s">
        <v>120</v>
      </c>
      <c r="L927" s="33">
        <v>26736</v>
      </c>
      <c r="M927" s="33">
        <v>26747</v>
      </c>
    </row>
    <row r="928" spans="1:13">
      <c r="A928" s="82"/>
      <c r="B928" s="32" t="s">
        <v>162</v>
      </c>
      <c r="C928" s="33" t="s">
        <v>120</v>
      </c>
      <c r="D928" s="33" t="s">
        <v>120</v>
      </c>
      <c r="E928" s="33">
        <v>10</v>
      </c>
      <c r="F928" s="33" t="s">
        <v>120</v>
      </c>
      <c r="G928" s="33" t="s">
        <v>120</v>
      </c>
      <c r="H928" s="33">
        <v>10</v>
      </c>
      <c r="I928" s="33" t="s">
        <v>120</v>
      </c>
      <c r="J928" s="33" t="s">
        <v>120</v>
      </c>
      <c r="K928" s="33" t="s">
        <v>120</v>
      </c>
      <c r="L928" s="33">
        <v>24799</v>
      </c>
      <c r="M928" s="33">
        <v>24819</v>
      </c>
    </row>
    <row r="929" spans="1:13">
      <c r="A929" s="82"/>
      <c r="B929" s="32" t="s">
        <v>163</v>
      </c>
      <c r="C929" s="33" t="s">
        <v>120</v>
      </c>
      <c r="D929" s="33" t="s">
        <v>120</v>
      </c>
      <c r="E929" s="33" t="s">
        <v>120</v>
      </c>
      <c r="F929" s="33" t="s">
        <v>120</v>
      </c>
      <c r="G929" s="33" t="s">
        <v>120</v>
      </c>
      <c r="H929" s="33" t="s">
        <v>120</v>
      </c>
      <c r="I929" s="33" t="s">
        <v>120</v>
      </c>
      <c r="J929" s="33" t="s">
        <v>120</v>
      </c>
      <c r="K929" s="33" t="s">
        <v>120</v>
      </c>
      <c r="L929" s="33">
        <v>47930</v>
      </c>
      <c r="M929" s="33">
        <v>47930</v>
      </c>
    </row>
    <row r="930" spans="1:13">
      <c r="A930" s="82"/>
      <c r="B930" s="32" t="s">
        <v>164</v>
      </c>
      <c r="C930" s="33" t="s">
        <v>120</v>
      </c>
      <c r="D930" s="33" t="s">
        <v>120</v>
      </c>
      <c r="E930" s="33" t="s">
        <v>120</v>
      </c>
      <c r="F930" s="33" t="s">
        <v>120</v>
      </c>
      <c r="G930" s="33" t="s">
        <v>120</v>
      </c>
      <c r="H930" s="33" t="s">
        <v>120</v>
      </c>
      <c r="I930" s="33" t="s">
        <v>120</v>
      </c>
      <c r="J930" s="33" t="s">
        <v>120</v>
      </c>
      <c r="K930" s="33" t="s">
        <v>120</v>
      </c>
      <c r="L930" s="33">
        <v>35760</v>
      </c>
      <c r="M930" s="33">
        <v>35760</v>
      </c>
    </row>
    <row r="931" spans="1:13">
      <c r="A931" s="82"/>
      <c r="B931" s="32" t="s">
        <v>165</v>
      </c>
      <c r="C931" s="33" t="s">
        <v>120</v>
      </c>
      <c r="D931" s="33" t="s">
        <v>120</v>
      </c>
      <c r="E931" s="33" t="s">
        <v>120</v>
      </c>
      <c r="F931" s="33" t="s">
        <v>120</v>
      </c>
      <c r="G931" s="33" t="s">
        <v>120</v>
      </c>
      <c r="H931" s="33" t="s">
        <v>120</v>
      </c>
      <c r="I931" s="33" t="s">
        <v>120</v>
      </c>
      <c r="J931" s="33" t="s">
        <v>120</v>
      </c>
      <c r="K931" s="33">
        <v>10</v>
      </c>
      <c r="L931" s="33">
        <v>22970</v>
      </c>
      <c r="M931" s="33">
        <v>22980</v>
      </c>
    </row>
    <row r="932" spans="1:13">
      <c r="A932" s="82"/>
      <c r="B932" s="32" t="s">
        <v>166</v>
      </c>
      <c r="C932" s="33" t="s">
        <v>120</v>
      </c>
      <c r="D932" s="33" t="s">
        <v>120</v>
      </c>
      <c r="E932" s="33" t="s">
        <v>120</v>
      </c>
      <c r="F932" s="33" t="s">
        <v>120</v>
      </c>
      <c r="G932" s="33" t="s">
        <v>120</v>
      </c>
      <c r="H932" s="33" t="s">
        <v>120</v>
      </c>
      <c r="I932" s="33" t="s">
        <v>120</v>
      </c>
      <c r="J932" s="33" t="s">
        <v>120</v>
      </c>
      <c r="K932" s="33" t="s">
        <v>120</v>
      </c>
      <c r="L932" s="33">
        <v>14021</v>
      </c>
      <c r="M932" s="33">
        <v>14021</v>
      </c>
    </row>
    <row r="933" spans="1:13">
      <c r="A933" s="82"/>
      <c r="B933" s="32" t="s">
        <v>167</v>
      </c>
      <c r="C933" s="33" t="s">
        <v>120</v>
      </c>
      <c r="D933" s="33" t="s">
        <v>120</v>
      </c>
      <c r="E933" s="33">
        <v>10</v>
      </c>
      <c r="F933" s="33" t="s">
        <v>120</v>
      </c>
      <c r="G933" s="33" t="s">
        <v>120</v>
      </c>
      <c r="H933" s="33">
        <v>10</v>
      </c>
      <c r="I933" s="33" t="s">
        <v>120</v>
      </c>
      <c r="J933" s="33" t="s">
        <v>120</v>
      </c>
      <c r="K933" s="33">
        <v>10</v>
      </c>
      <c r="L933" s="33">
        <v>15124</v>
      </c>
      <c r="M933" s="33">
        <v>15154</v>
      </c>
    </row>
    <row r="934" spans="1:13">
      <c r="A934" s="82"/>
      <c r="B934" s="32" t="s">
        <v>168</v>
      </c>
      <c r="C934" s="33" t="s">
        <v>120</v>
      </c>
      <c r="D934" s="33" t="s">
        <v>120</v>
      </c>
      <c r="E934" s="33" t="s">
        <v>120</v>
      </c>
      <c r="F934" s="33" t="s">
        <v>120</v>
      </c>
      <c r="G934" s="33" t="s">
        <v>120</v>
      </c>
      <c r="H934" s="33" t="s">
        <v>120</v>
      </c>
      <c r="I934" s="33">
        <v>10</v>
      </c>
      <c r="J934" s="33" t="s">
        <v>120</v>
      </c>
      <c r="K934" s="33">
        <v>10</v>
      </c>
      <c r="L934" s="33">
        <v>11502</v>
      </c>
      <c r="M934" s="33">
        <v>11522</v>
      </c>
    </row>
    <row r="935" spans="1:13">
      <c r="A935" s="82"/>
      <c r="B935" s="32" t="s">
        <v>169</v>
      </c>
      <c r="C935" s="33" t="s">
        <v>120</v>
      </c>
      <c r="D935" s="33" t="s">
        <v>120</v>
      </c>
      <c r="E935" s="33" t="s">
        <v>120</v>
      </c>
      <c r="F935" s="33" t="s">
        <v>120</v>
      </c>
      <c r="G935" s="33" t="s">
        <v>120</v>
      </c>
      <c r="H935" s="33" t="s">
        <v>120</v>
      </c>
      <c r="I935" s="33" t="s">
        <v>120</v>
      </c>
      <c r="J935" s="33" t="s">
        <v>120</v>
      </c>
      <c r="K935" s="33" t="s">
        <v>120</v>
      </c>
      <c r="L935" s="33">
        <v>7950</v>
      </c>
      <c r="M935" s="33">
        <v>7950</v>
      </c>
    </row>
    <row r="936" spans="1:13">
      <c r="A936" s="83"/>
      <c r="B936" s="32" t="s">
        <v>66</v>
      </c>
      <c r="C936" s="33" t="s">
        <v>120</v>
      </c>
      <c r="D936" s="33" t="s">
        <v>120</v>
      </c>
      <c r="E936" s="33">
        <v>20</v>
      </c>
      <c r="F936" s="33" t="s">
        <v>120</v>
      </c>
      <c r="G936" s="33" t="s">
        <v>120</v>
      </c>
      <c r="H936" s="33">
        <v>20</v>
      </c>
      <c r="I936" s="33">
        <v>10</v>
      </c>
      <c r="J936" s="33">
        <v>11</v>
      </c>
      <c r="K936" s="33">
        <v>30</v>
      </c>
      <c r="L936" s="33">
        <v>242132</v>
      </c>
      <c r="M936" s="33">
        <v>242223</v>
      </c>
    </row>
    <row r="937" spans="1:13">
      <c r="A937" s="81">
        <v>4</v>
      </c>
      <c r="B937" s="32" t="s">
        <v>158</v>
      </c>
      <c r="C937" s="33" t="s">
        <v>120</v>
      </c>
      <c r="D937" s="33" t="s">
        <v>120</v>
      </c>
      <c r="E937" s="33" t="s">
        <v>120</v>
      </c>
      <c r="F937" s="33" t="s">
        <v>120</v>
      </c>
      <c r="G937" s="33" t="s">
        <v>120</v>
      </c>
      <c r="H937" s="33" t="s">
        <v>120</v>
      </c>
      <c r="I937" s="33" t="s">
        <v>120</v>
      </c>
      <c r="J937" s="33" t="s">
        <v>120</v>
      </c>
      <c r="K937" s="33" t="s">
        <v>120</v>
      </c>
      <c r="L937" s="33">
        <v>3790</v>
      </c>
      <c r="M937" s="33">
        <v>3790</v>
      </c>
    </row>
    <row r="938" spans="1:13">
      <c r="A938" s="82"/>
      <c r="B938" s="32" t="s">
        <v>159</v>
      </c>
      <c r="C938" s="33" t="s">
        <v>120</v>
      </c>
      <c r="D938" s="33" t="s">
        <v>120</v>
      </c>
      <c r="E938" s="33" t="s">
        <v>120</v>
      </c>
      <c r="F938" s="33" t="s">
        <v>120</v>
      </c>
      <c r="G938" s="33" t="s">
        <v>120</v>
      </c>
      <c r="H938" s="33" t="s">
        <v>120</v>
      </c>
      <c r="I938" s="33" t="s">
        <v>120</v>
      </c>
      <c r="J938" s="33" t="s">
        <v>120</v>
      </c>
      <c r="K938" s="33" t="s">
        <v>120</v>
      </c>
      <c r="L938" s="33">
        <v>4195</v>
      </c>
      <c r="M938" s="33">
        <v>4195</v>
      </c>
    </row>
    <row r="939" spans="1:13">
      <c r="A939" s="82"/>
      <c r="B939" s="32" t="s">
        <v>160</v>
      </c>
      <c r="C939" s="33" t="s">
        <v>120</v>
      </c>
      <c r="D939" s="33" t="s">
        <v>120</v>
      </c>
      <c r="E939" s="33" t="s">
        <v>120</v>
      </c>
      <c r="F939" s="33" t="s">
        <v>120</v>
      </c>
      <c r="G939" s="33" t="s">
        <v>120</v>
      </c>
      <c r="H939" s="33" t="s">
        <v>120</v>
      </c>
      <c r="I939" s="33" t="s">
        <v>120</v>
      </c>
      <c r="J939" s="33" t="s">
        <v>120</v>
      </c>
      <c r="K939" s="33" t="s">
        <v>120</v>
      </c>
      <c r="L939" s="33">
        <v>7244</v>
      </c>
      <c r="M939" s="33">
        <v>7244</v>
      </c>
    </row>
    <row r="940" spans="1:13">
      <c r="A940" s="82"/>
      <c r="B940" s="32" t="s">
        <v>161</v>
      </c>
      <c r="C940" s="33" t="s">
        <v>120</v>
      </c>
      <c r="D940" s="33" t="s">
        <v>120</v>
      </c>
      <c r="E940" s="33" t="s">
        <v>120</v>
      </c>
      <c r="F940" s="33" t="s">
        <v>120</v>
      </c>
      <c r="G940" s="33" t="s">
        <v>120</v>
      </c>
      <c r="H940" s="33" t="s">
        <v>120</v>
      </c>
      <c r="I940" s="33" t="s">
        <v>120</v>
      </c>
      <c r="J940" s="33" t="s">
        <v>120</v>
      </c>
      <c r="K940" s="33" t="s">
        <v>120</v>
      </c>
      <c r="L940" s="33">
        <v>14164</v>
      </c>
      <c r="M940" s="33">
        <v>14164</v>
      </c>
    </row>
    <row r="941" spans="1:13">
      <c r="A941" s="82"/>
      <c r="B941" s="32" t="s">
        <v>162</v>
      </c>
      <c r="C941" s="33" t="s">
        <v>120</v>
      </c>
      <c r="D941" s="33" t="s">
        <v>120</v>
      </c>
      <c r="E941" s="33" t="s">
        <v>120</v>
      </c>
      <c r="F941" s="33" t="s">
        <v>120</v>
      </c>
      <c r="G941" s="33" t="s">
        <v>120</v>
      </c>
      <c r="H941" s="33" t="s">
        <v>120</v>
      </c>
      <c r="I941" s="33" t="s">
        <v>120</v>
      </c>
      <c r="J941" s="33" t="s">
        <v>120</v>
      </c>
      <c r="K941" s="33" t="s">
        <v>120</v>
      </c>
      <c r="L941" s="33">
        <v>16680</v>
      </c>
      <c r="M941" s="33">
        <v>16680</v>
      </c>
    </row>
    <row r="942" spans="1:13">
      <c r="A942" s="82"/>
      <c r="B942" s="32" t="s">
        <v>163</v>
      </c>
      <c r="C942" s="33" t="s">
        <v>120</v>
      </c>
      <c r="D942" s="33" t="s">
        <v>120</v>
      </c>
      <c r="E942" s="33">
        <v>10</v>
      </c>
      <c r="F942" s="33" t="s">
        <v>120</v>
      </c>
      <c r="G942" s="33">
        <v>20</v>
      </c>
      <c r="H942" s="33">
        <v>15</v>
      </c>
      <c r="I942" s="33" t="s">
        <v>120</v>
      </c>
      <c r="J942" s="33">
        <v>10</v>
      </c>
      <c r="K942" s="33" t="s">
        <v>120</v>
      </c>
      <c r="L942" s="33">
        <v>35482</v>
      </c>
      <c r="M942" s="33">
        <v>35537</v>
      </c>
    </row>
    <row r="943" spans="1:13">
      <c r="A943" s="82"/>
      <c r="B943" s="32" t="s">
        <v>164</v>
      </c>
      <c r="C943" s="33" t="s">
        <v>120</v>
      </c>
      <c r="D943" s="33" t="s">
        <v>120</v>
      </c>
      <c r="E943" s="33" t="s">
        <v>120</v>
      </c>
      <c r="F943" s="33" t="s">
        <v>120</v>
      </c>
      <c r="G943" s="33" t="s">
        <v>120</v>
      </c>
      <c r="H943" s="33" t="s">
        <v>120</v>
      </c>
      <c r="I943" s="33" t="s">
        <v>120</v>
      </c>
      <c r="J943" s="33" t="s">
        <v>120</v>
      </c>
      <c r="K943" s="33" t="s">
        <v>120</v>
      </c>
      <c r="L943" s="33">
        <v>30780</v>
      </c>
      <c r="M943" s="33">
        <v>30780</v>
      </c>
    </row>
    <row r="944" spans="1:13">
      <c r="A944" s="82"/>
      <c r="B944" s="32" t="s">
        <v>165</v>
      </c>
      <c r="C944" s="33" t="s">
        <v>120</v>
      </c>
      <c r="D944" s="33" t="s">
        <v>120</v>
      </c>
      <c r="E944" s="33">
        <v>20</v>
      </c>
      <c r="F944" s="33" t="s">
        <v>120</v>
      </c>
      <c r="G944" s="33" t="s">
        <v>120</v>
      </c>
      <c r="H944" s="33">
        <v>10</v>
      </c>
      <c r="I944" s="33" t="s">
        <v>120</v>
      </c>
      <c r="J944" s="33" t="s">
        <v>120</v>
      </c>
      <c r="K944" s="33" t="s">
        <v>120</v>
      </c>
      <c r="L944" s="33">
        <v>26597</v>
      </c>
      <c r="M944" s="33">
        <v>26627</v>
      </c>
    </row>
    <row r="945" spans="1:13">
      <c r="A945" s="82"/>
      <c r="B945" s="32" t="s">
        <v>166</v>
      </c>
      <c r="C945" s="33" t="s">
        <v>120</v>
      </c>
      <c r="D945" s="33" t="s">
        <v>120</v>
      </c>
      <c r="E945" s="33" t="s">
        <v>120</v>
      </c>
      <c r="F945" s="33" t="s">
        <v>120</v>
      </c>
      <c r="G945" s="33" t="s">
        <v>120</v>
      </c>
      <c r="H945" s="33" t="s">
        <v>120</v>
      </c>
      <c r="I945" s="33" t="s">
        <v>120</v>
      </c>
      <c r="J945" s="33" t="s">
        <v>120</v>
      </c>
      <c r="K945" s="33">
        <v>30</v>
      </c>
      <c r="L945" s="33">
        <v>17011</v>
      </c>
      <c r="M945" s="33">
        <v>17041</v>
      </c>
    </row>
    <row r="946" spans="1:13">
      <c r="A946" s="82"/>
      <c r="B946" s="32" t="s">
        <v>167</v>
      </c>
      <c r="C946" s="33" t="s">
        <v>120</v>
      </c>
      <c r="D946" s="33" t="s">
        <v>120</v>
      </c>
      <c r="E946" s="33" t="s">
        <v>120</v>
      </c>
      <c r="F946" s="33" t="s">
        <v>120</v>
      </c>
      <c r="G946" s="33" t="s">
        <v>120</v>
      </c>
      <c r="H946" s="33">
        <v>9</v>
      </c>
      <c r="I946" s="33" t="s">
        <v>120</v>
      </c>
      <c r="J946" s="33" t="s">
        <v>120</v>
      </c>
      <c r="K946" s="33" t="s">
        <v>120</v>
      </c>
      <c r="L946" s="33">
        <v>21390</v>
      </c>
      <c r="M946" s="33">
        <v>21399</v>
      </c>
    </row>
    <row r="947" spans="1:13">
      <c r="A947" s="82"/>
      <c r="B947" s="32" t="s">
        <v>168</v>
      </c>
      <c r="C947" s="33" t="s">
        <v>120</v>
      </c>
      <c r="D947" s="33" t="s">
        <v>120</v>
      </c>
      <c r="E947" s="33" t="s">
        <v>120</v>
      </c>
      <c r="F947" s="33" t="s">
        <v>120</v>
      </c>
      <c r="G947" s="33" t="s">
        <v>120</v>
      </c>
      <c r="H947" s="33">
        <v>10</v>
      </c>
      <c r="I947" s="33">
        <v>5</v>
      </c>
      <c r="J947" s="33">
        <v>10</v>
      </c>
      <c r="K947" s="33" t="s">
        <v>120</v>
      </c>
      <c r="L947" s="33">
        <v>15480</v>
      </c>
      <c r="M947" s="33">
        <v>15505</v>
      </c>
    </row>
    <row r="948" spans="1:13">
      <c r="A948" s="82"/>
      <c r="B948" s="32" t="s">
        <v>169</v>
      </c>
      <c r="C948" s="33" t="s">
        <v>120</v>
      </c>
      <c r="D948" s="33" t="s">
        <v>120</v>
      </c>
      <c r="E948" s="33" t="s">
        <v>120</v>
      </c>
      <c r="F948" s="33" t="s">
        <v>120</v>
      </c>
      <c r="G948" s="33" t="s">
        <v>120</v>
      </c>
      <c r="H948" s="33" t="s">
        <v>120</v>
      </c>
      <c r="I948" s="33" t="s">
        <v>120</v>
      </c>
      <c r="J948" s="33" t="s">
        <v>120</v>
      </c>
      <c r="K948" s="33" t="s">
        <v>120</v>
      </c>
      <c r="L948" s="33">
        <v>11127</v>
      </c>
      <c r="M948" s="33">
        <v>11127</v>
      </c>
    </row>
    <row r="949" spans="1:13">
      <c r="A949" s="83"/>
      <c r="B949" s="32" t="s">
        <v>66</v>
      </c>
      <c r="C949" s="33" t="s">
        <v>120</v>
      </c>
      <c r="D949" s="33" t="s">
        <v>120</v>
      </c>
      <c r="E949" s="33">
        <v>30</v>
      </c>
      <c r="F949" s="33" t="s">
        <v>120</v>
      </c>
      <c r="G949" s="33">
        <v>20</v>
      </c>
      <c r="H949" s="33">
        <v>44</v>
      </c>
      <c r="I949" s="33">
        <v>5</v>
      </c>
      <c r="J949" s="33">
        <v>20</v>
      </c>
      <c r="K949" s="33">
        <v>30</v>
      </c>
      <c r="L949" s="33">
        <v>203940</v>
      </c>
      <c r="M949" s="33">
        <v>204089</v>
      </c>
    </row>
    <row r="950" spans="1:13">
      <c r="A950" s="81">
        <v>5</v>
      </c>
      <c r="B950" s="32" t="s">
        <v>158</v>
      </c>
      <c r="C950" s="33" t="s">
        <v>120</v>
      </c>
      <c r="D950" s="33" t="s">
        <v>120</v>
      </c>
      <c r="E950" s="33" t="s">
        <v>120</v>
      </c>
      <c r="F950" s="33" t="s">
        <v>120</v>
      </c>
      <c r="G950" s="33" t="s">
        <v>120</v>
      </c>
      <c r="H950" s="33" t="s">
        <v>120</v>
      </c>
      <c r="I950" s="33" t="s">
        <v>120</v>
      </c>
      <c r="J950" s="33" t="s">
        <v>120</v>
      </c>
      <c r="K950" s="33" t="s">
        <v>120</v>
      </c>
      <c r="L950" s="33">
        <v>1061</v>
      </c>
      <c r="M950" s="33">
        <v>1061</v>
      </c>
    </row>
    <row r="951" spans="1:13">
      <c r="A951" s="82"/>
      <c r="B951" s="32" t="s">
        <v>159</v>
      </c>
      <c r="C951" s="33" t="s">
        <v>120</v>
      </c>
      <c r="D951" s="33" t="s">
        <v>120</v>
      </c>
      <c r="E951" s="33" t="s">
        <v>120</v>
      </c>
      <c r="F951" s="33" t="s">
        <v>120</v>
      </c>
      <c r="G951" s="33" t="s">
        <v>120</v>
      </c>
      <c r="H951" s="33" t="s">
        <v>120</v>
      </c>
      <c r="I951" s="33" t="s">
        <v>120</v>
      </c>
      <c r="J951" s="33" t="s">
        <v>120</v>
      </c>
      <c r="K951" s="33" t="s">
        <v>120</v>
      </c>
      <c r="L951" s="33">
        <v>1304</v>
      </c>
      <c r="M951" s="33">
        <v>1304</v>
      </c>
    </row>
    <row r="952" spans="1:13">
      <c r="A952" s="82"/>
      <c r="B952" s="32" t="s">
        <v>160</v>
      </c>
      <c r="C952" s="33" t="s">
        <v>120</v>
      </c>
      <c r="D952" s="33" t="s">
        <v>120</v>
      </c>
      <c r="E952" s="33" t="s">
        <v>120</v>
      </c>
      <c r="F952" s="33" t="s">
        <v>120</v>
      </c>
      <c r="G952" s="33" t="s">
        <v>120</v>
      </c>
      <c r="H952" s="33">
        <v>10</v>
      </c>
      <c r="I952" s="33" t="s">
        <v>120</v>
      </c>
      <c r="J952" s="33" t="s">
        <v>120</v>
      </c>
      <c r="K952" s="33" t="s">
        <v>120</v>
      </c>
      <c r="L952" s="33">
        <v>2510</v>
      </c>
      <c r="M952" s="33">
        <v>2520</v>
      </c>
    </row>
    <row r="953" spans="1:13">
      <c r="A953" s="82"/>
      <c r="B953" s="32" t="s">
        <v>161</v>
      </c>
      <c r="C953" s="33" t="s">
        <v>120</v>
      </c>
      <c r="D953" s="33" t="s">
        <v>120</v>
      </c>
      <c r="E953" s="33" t="s">
        <v>120</v>
      </c>
      <c r="F953" s="33" t="s">
        <v>120</v>
      </c>
      <c r="G953" s="33" t="s">
        <v>120</v>
      </c>
      <c r="H953" s="33" t="s">
        <v>120</v>
      </c>
      <c r="I953" s="33" t="s">
        <v>120</v>
      </c>
      <c r="J953" s="33" t="s">
        <v>120</v>
      </c>
      <c r="K953" s="33" t="s">
        <v>120</v>
      </c>
      <c r="L953" s="33">
        <v>4410</v>
      </c>
      <c r="M953" s="33">
        <v>4410</v>
      </c>
    </row>
    <row r="954" spans="1:13">
      <c r="A954" s="82"/>
      <c r="B954" s="32" t="s">
        <v>162</v>
      </c>
      <c r="C954" s="33" t="s">
        <v>120</v>
      </c>
      <c r="D954" s="33" t="s">
        <v>120</v>
      </c>
      <c r="E954" s="33" t="s">
        <v>120</v>
      </c>
      <c r="F954" s="33" t="s">
        <v>120</v>
      </c>
      <c r="G954" s="33" t="s">
        <v>120</v>
      </c>
      <c r="H954" s="33" t="s">
        <v>120</v>
      </c>
      <c r="I954" s="33" t="s">
        <v>120</v>
      </c>
      <c r="J954" s="33" t="s">
        <v>120</v>
      </c>
      <c r="K954" s="33" t="s">
        <v>120</v>
      </c>
      <c r="L954" s="33">
        <v>5847</v>
      </c>
      <c r="M954" s="33">
        <v>5847</v>
      </c>
    </row>
    <row r="955" spans="1:13">
      <c r="A955" s="82"/>
      <c r="B955" s="32" t="s">
        <v>163</v>
      </c>
      <c r="C955" s="33" t="s">
        <v>120</v>
      </c>
      <c r="D955" s="33" t="s">
        <v>120</v>
      </c>
      <c r="E955" s="33" t="s">
        <v>120</v>
      </c>
      <c r="F955" s="33" t="s">
        <v>120</v>
      </c>
      <c r="G955" s="33" t="s">
        <v>120</v>
      </c>
      <c r="H955" s="33" t="s">
        <v>120</v>
      </c>
      <c r="I955" s="33" t="s">
        <v>120</v>
      </c>
      <c r="J955" s="33" t="s">
        <v>120</v>
      </c>
      <c r="K955" s="33" t="s">
        <v>120</v>
      </c>
      <c r="L955" s="33">
        <v>14191</v>
      </c>
      <c r="M955" s="33">
        <v>14191</v>
      </c>
    </row>
    <row r="956" spans="1:13">
      <c r="A956" s="82"/>
      <c r="B956" s="32" t="s">
        <v>164</v>
      </c>
      <c r="C956" s="33" t="s">
        <v>120</v>
      </c>
      <c r="D956" s="33" t="s">
        <v>120</v>
      </c>
      <c r="E956" s="33" t="s">
        <v>120</v>
      </c>
      <c r="F956" s="33" t="s">
        <v>120</v>
      </c>
      <c r="G956" s="33" t="s">
        <v>120</v>
      </c>
      <c r="H956" s="33">
        <v>10</v>
      </c>
      <c r="I956" s="33" t="s">
        <v>120</v>
      </c>
      <c r="J956" s="33" t="s">
        <v>120</v>
      </c>
      <c r="K956" s="33">
        <v>10</v>
      </c>
      <c r="L956" s="33">
        <v>12755</v>
      </c>
      <c r="M956" s="33">
        <v>12775</v>
      </c>
    </row>
    <row r="957" spans="1:13">
      <c r="A957" s="82"/>
      <c r="B957" s="32" t="s">
        <v>165</v>
      </c>
      <c r="C957" s="33" t="s">
        <v>120</v>
      </c>
      <c r="D957" s="33" t="s">
        <v>120</v>
      </c>
      <c r="E957" s="33">
        <v>15</v>
      </c>
      <c r="F957" s="33" t="s">
        <v>120</v>
      </c>
      <c r="G957" s="33" t="s">
        <v>120</v>
      </c>
      <c r="H957" s="33" t="s">
        <v>120</v>
      </c>
      <c r="I957" s="33" t="s">
        <v>120</v>
      </c>
      <c r="J957" s="33" t="s">
        <v>120</v>
      </c>
      <c r="K957" s="33" t="s">
        <v>120</v>
      </c>
      <c r="L957" s="33">
        <v>10205</v>
      </c>
      <c r="M957" s="33">
        <v>10220</v>
      </c>
    </row>
    <row r="958" spans="1:13">
      <c r="A958" s="82"/>
      <c r="B958" s="32" t="s">
        <v>166</v>
      </c>
      <c r="C958" s="33" t="s">
        <v>120</v>
      </c>
      <c r="D958" s="33" t="s">
        <v>120</v>
      </c>
      <c r="E958" s="33" t="s">
        <v>120</v>
      </c>
      <c r="F958" s="33" t="s">
        <v>120</v>
      </c>
      <c r="G958" s="33" t="s">
        <v>120</v>
      </c>
      <c r="H958" s="33" t="s">
        <v>120</v>
      </c>
      <c r="I958" s="33" t="s">
        <v>120</v>
      </c>
      <c r="J958" s="33">
        <v>20</v>
      </c>
      <c r="K958" s="33" t="s">
        <v>120</v>
      </c>
      <c r="L958" s="33">
        <v>8312</v>
      </c>
      <c r="M958" s="33">
        <v>8332</v>
      </c>
    </row>
    <row r="959" spans="1:13">
      <c r="A959" s="82"/>
      <c r="B959" s="32" t="s">
        <v>167</v>
      </c>
      <c r="C959" s="33" t="s">
        <v>120</v>
      </c>
      <c r="D959" s="33" t="s">
        <v>120</v>
      </c>
      <c r="E959" s="33" t="s">
        <v>120</v>
      </c>
      <c r="F959" s="33" t="s">
        <v>120</v>
      </c>
      <c r="G959" s="33" t="s">
        <v>120</v>
      </c>
      <c r="H959" s="33" t="s">
        <v>120</v>
      </c>
      <c r="I959" s="33" t="s">
        <v>120</v>
      </c>
      <c r="J959" s="33" t="s">
        <v>120</v>
      </c>
      <c r="K959" s="33" t="s">
        <v>120</v>
      </c>
      <c r="L959" s="33">
        <v>11442</v>
      </c>
      <c r="M959" s="33">
        <v>11442</v>
      </c>
    </row>
    <row r="960" spans="1:13">
      <c r="A960" s="82"/>
      <c r="B960" s="32" t="s">
        <v>168</v>
      </c>
      <c r="C960" s="33" t="s">
        <v>120</v>
      </c>
      <c r="D960" s="33" t="s">
        <v>120</v>
      </c>
      <c r="E960" s="33">
        <v>10</v>
      </c>
      <c r="F960" s="33" t="s">
        <v>120</v>
      </c>
      <c r="G960" s="33" t="s">
        <v>120</v>
      </c>
      <c r="H960" s="33" t="s">
        <v>120</v>
      </c>
      <c r="I960" s="33" t="s">
        <v>120</v>
      </c>
      <c r="J960" s="33">
        <v>9</v>
      </c>
      <c r="K960" s="33" t="s">
        <v>120</v>
      </c>
      <c r="L960" s="33">
        <v>9278</v>
      </c>
      <c r="M960" s="33">
        <v>9297</v>
      </c>
    </row>
    <row r="961" spans="1:13">
      <c r="A961" s="82"/>
      <c r="B961" s="32" t="s">
        <v>169</v>
      </c>
      <c r="C961" s="33" t="s">
        <v>120</v>
      </c>
      <c r="D961" s="33" t="s">
        <v>120</v>
      </c>
      <c r="E961" s="33">
        <v>10</v>
      </c>
      <c r="F961" s="33" t="s">
        <v>120</v>
      </c>
      <c r="G961" s="33" t="s">
        <v>120</v>
      </c>
      <c r="H961" s="33" t="s">
        <v>120</v>
      </c>
      <c r="I961" s="33" t="s">
        <v>120</v>
      </c>
      <c r="J961" s="33" t="s">
        <v>120</v>
      </c>
      <c r="K961" s="33" t="s">
        <v>120</v>
      </c>
      <c r="L961" s="33">
        <v>6512</v>
      </c>
      <c r="M961" s="33">
        <v>6522</v>
      </c>
    </row>
    <row r="962" spans="1:13">
      <c r="A962" s="83"/>
      <c r="B962" s="32" t="s">
        <v>66</v>
      </c>
      <c r="C962" s="33" t="s">
        <v>120</v>
      </c>
      <c r="D962" s="33" t="s">
        <v>120</v>
      </c>
      <c r="E962" s="33">
        <v>35</v>
      </c>
      <c r="F962" s="33" t="s">
        <v>120</v>
      </c>
      <c r="G962" s="33" t="s">
        <v>120</v>
      </c>
      <c r="H962" s="33">
        <v>20</v>
      </c>
      <c r="I962" s="33" t="s">
        <v>120</v>
      </c>
      <c r="J962" s="33">
        <v>29</v>
      </c>
      <c r="K962" s="33">
        <v>10</v>
      </c>
      <c r="L962" s="33">
        <v>87827</v>
      </c>
      <c r="M962" s="33">
        <v>87921</v>
      </c>
    </row>
    <row r="963" spans="1:13">
      <c r="A963" s="81" t="s">
        <v>170</v>
      </c>
      <c r="B963" s="32" t="s">
        <v>158</v>
      </c>
      <c r="C963" s="33" t="s">
        <v>120</v>
      </c>
      <c r="D963" s="33" t="s">
        <v>120</v>
      </c>
      <c r="E963" s="33" t="s">
        <v>120</v>
      </c>
      <c r="F963" s="33" t="s">
        <v>120</v>
      </c>
      <c r="G963" s="33" t="s">
        <v>120</v>
      </c>
      <c r="H963" s="33" t="s">
        <v>120</v>
      </c>
      <c r="I963" s="33" t="s">
        <v>120</v>
      </c>
      <c r="J963" s="33" t="s">
        <v>120</v>
      </c>
      <c r="K963" s="33" t="s">
        <v>120</v>
      </c>
      <c r="L963" s="33">
        <v>469</v>
      </c>
      <c r="M963" s="33">
        <v>469</v>
      </c>
    </row>
    <row r="964" spans="1:13">
      <c r="A964" s="82"/>
      <c r="B964" s="32" t="s">
        <v>159</v>
      </c>
      <c r="C964" s="33" t="s">
        <v>120</v>
      </c>
      <c r="D964" s="33" t="s">
        <v>120</v>
      </c>
      <c r="E964" s="33" t="s">
        <v>120</v>
      </c>
      <c r="F964" s="33" t="s">
        <v>120</v>
      </c>
      <c r="G964" s="33" t="s">
        <v>120</v>
      </c>
      <c r="H964" s="33" t="s">
        <v>120</v>
      </c>
      <c r="I964" s="33" t="s">
        <v>120</v>
      </c>
      <c r="J964" s="33" t="s">
        <v>120</v>
      </c>
      <c r="K964" s="33" t="s">
        <v>120</v>
      </c>
      <c r="L964" s="33">
        <v>500</v>
      </c>
      <c r="M964" s="33">
        <v>500</v>
      </c>
    </row>
    <row r="965" spans="1:13">
      <c r="A965" s="82"/>
      <c r="B965" s="32" t="s">
        <v>160</v>
      </c>
      <c r="C965" s="33" t="s">
        <v>120</v>
      </c>
      <c r="D965" s="33" t="s">
        <v>120</v>
      </c>
      <c r="E965" s="33" t="s">
        <v>120</v>
      </c>
      <c r="F965" s="33" t="s">
        <v>120</v>
      </c>
      <c r="G965" s="33" t="s">
        <v>120</v>
      </c>
      <c r="H965" s="33" t="s">
        <v>120</v>
      </c>
      <c r="I965" s="33" t="s">
        <v>120</v>
      </c>
      <c r="J965" s="33" t="s">
        <v>120</v>
      </c>
      <c r="K965" s="33" t="s">
        <v>120</v>
      </c>
      <c r="L965" s="33">
        <v>798</v>
      </c>
      <c r="M965" s="33">
        <v>798</v>
      </c>
    </row>
    <row r="966" spans="1:13">
      <c r="A966" s="82"/>
      <c r="B966" s="32" t="s">
        <v>161</v>
      </c>
      <c r="C966" s="33" t="s">
        <v>120</v>
      </c>
      <c r="D966" s="33" t="s">
        <v>120</v>
      </c>
      <c r="E966" s="33" t="s">
        <v>120</v>
      </c>
      <c r="F966" s="33" t="s">
        <v>120</v>
      </c>
      <c r="G966" s="33" t="s">
        <v>120</v>
      </c>
      <c r="H966" s="33" t="s">
        <v>120</v>
      </c>
      <c r="I966" s="33" t="s">
        <v>120</v>
      </c>
      <c r="J966" s="33" t="s">
        <v>120</v>
      </c>
      <c r="K966" s="33" t="s">
        <v>120</v>
      </c>
      <c r="L966" s="33">
        <v>1275</v>
      </c>
      <c r="M966" s="33">
        <v>1275</v>
      </c>
    </row>
    <row r="967" spans="1:13">
      <c r="A967" s="82"/>
      <c r="B967" s="32" t="s">
        <v>162</v>
      </c>
      <c r="C967" s="33" t="s">
        <v>120</v>
      </c>
      <c r="D967" s="33" t="s">
        <v>120</v>
      </c>
      <c r="E967" s="33" t="s">
        <v>120</v>
      </c>
      <c r="F967" s="33" t="s">
        <v>120</v>
      </c>
      <c r="G967" s="33" t="s">
        <v>120</v>
      </c>
      <c r="H967" s="33" t="s">
        <v>120</v>
      </c>
      <c r="I967" s="33" t="s">
        <v>120</v>
      </c>
      <c r="J967" s="33" t="s">
        <v>120</v>
      </c>
      <c r="K967" s="33" t="s">
        <v>120</v>
      </c>
      <c r="L967" s="33">
        <v>2035</v>
      </c>
      <c r="M967" s="33">
        <v>2035</v>
      </c>
    </row>
    <row r="968" spans="1:13">
      <c r="A968" s="82"/>
      <c r="B968" s="32" t="s">
        <v>163</v>
      </c>
      <c r="C968" s="33" t="s">
        <v>120</v>
      </c>
      <c r="D968" s="33" t="s">
        <v>120</v>
      </c>
      <c r="E968" s="33" t="s">
        <v>120</v>
      </c>
      <c r="F968" s="33" t="s">
        <v>120</v>
      </c>
      <c r="G968" s="33" t="s">
        <v>120</v>
      </c>
      <c r="H968" s="33" t="s">
        <v>120</v>
      </c>
      <c r="I968" s="33" t="s">
        <v>120</v>
      </c>
      <c r="J968" s="33" t="s">
        <v>120</v>
      </c>
      <c r="K968" s="33" t="s">
        <v>120</v>
      </c>
      <c r="L968" s="33">
        <v>6243</v>
      </c>
      <c r="M968" s="33">
        <v>6243</v>
      </c>
    </row>
    <row r="969" spans="1:13">
      <c r="A969" s="82"/>
      <c r="B969" s="32" t="s">
        <v>164</v>
      </c>
      <c r="C969" s="33" t="s">
        <v>120</v>
      </c>
      <c r="D969" s="33" t="s">
        <v>120</v>
      </c>
      <c r="E969" s="33" t="s">
        <v>120</v>
      </c>
      <c r="F969" s="33" t="s">
        <v>120</v>
      </c>
      <c r="G969" s="33" t="s">
        <v>120</v>
      </c>
      <c r="H969" s="33" t="s">
        <v>120</v>
      </c>
      <c r="I969" s="33" t="s">
        <v>120</v>
      </c>
      <c r="J969" s="33" t="s">
        <v>120</v>
      </c>
      <c r="K969" s="33" t="s">
        <v>120</v>
      </c>
      <c r="L969" s="33">
        <v>5602</v>
      </c>
      <c r="M969" s="33">
        <v>5602</v>
      </c>
    </row>
    <row r="970" spans="1:13">
      <c r="A970" s="82"/>
      <c r="B970" s="32" t="s">
        <v>165</v>
      </c>
      <c r="C970" s="33" t="s">
        <v>120</v>
      </c>
      <c r="D970" s="33" t="s">
        <v>120</v>
      </c>
      <c r="E970" s="33" t="s">
        <v>120</v>
      </c>
      <c r="F970" s="33" t="s">
        <v>120</v>
      </c>
      <c r="G970" s="33" t="s">
        <v>120</v>
      </c>
      <c r="H970" s="33" t="s">
        <v>120</v>
      </c>
      <c r="I970" s="33" t="s">
        <v>120</v>
      </c>
      <c r="J970" s="33" t="s">
        <v>120</v>
      </c>
      <c r="K970" s="33" t="s">
        <v>120</v>
      </c>
      <c r="L970" s="33">
        <v>4220</v>
      </c>
      <c r="M970" s="33">
        <v>4220</v>
      </c>
    </row>
    <row r="971" spans="1:13">
      <c r="A971" s="82"/>
      <c r="B971" s="32" t="s">
        <v>166</v>
      </c>
      <c r="C971" s="33" t="s">
        <v>120</v>
      </c>
      <c r="D971" s="33" t="s">
        <v>120</v>
      </c>
      <c r="E971" s="33" t="s">
        <v>120</v>
      </c>
      <c r="F971" s="33" t="s">
        <v>120</v>
      </c>
      <c r="G971" s="33" t="s">
        <v>120</v>
      </c>
      <c r="H971" s="33" t="s">
        <v>120</v>
      </c>
      <c r="I971" s="33" t="s">
        <v>120</v>
      </c>
      <c r="J971" s="33" t="s">
        <v>120</v>
      </c>
      <c r="K971" s="33" t="s">
        <v>120</v>
      </c>
      <c r="L971" s="33">
        <v>4027</v>
      </c>
      <c r="M971" s="33">
        <v>4027</v>
      </c>
    </row>
    <row r="972" spans="1:13">
      <c r="A972" s="82"/>
      <c r="B972" s="32" t="s">
        <v>167</v>
      </c>
      <c r="C972" s="33" t="s">
        <v>120</v>
      </c>
      <c r="D972" s="33" t="s">
        <v>120</v>
      </c>
      <c r="E972" s="33" t="s">
        <v>120</v>
      </c>
      <c r="F972" s="33" t="s">
        <v>120</v>
      </c>
      <c r="G972" s="33" t="s">
        <v>120</v>
      </c>
      <c r="H972" s="33" t="s">
        <v>120</v>
      </c>
      <c r="I972" s="33" t="s">
        <v>120</v>
      </c>
      <c r="J972" s="33" t="s">
        <v>120</v>
      </c>
      <c r="K972" s="33" t="s">
        <v>120</v>
      </c>
      <c r="L972" s="33">
        <v>6239</v>
      </c>
      <c r="M972" s="33">
        <v>6239</v>
      </c>
    </row>
    <row r="973" spans="1:13">
      <c r="A973" s="82"/>
      <c r="B973" s="32" t="s">
        <v>168</v>
      </c>
      <c r="C973" s="33" t="s">
        <v>120</v>
      </c>
      <c r="D973" s="33" t="s">
        <v>120</v>
      </c>
      <c r="E973" s="33" t="s">
        <v>120</v>
      </c>
      <c r="F973" s="33" t="s">
        <v>120</v>
      </c>
      <c r="G973" s="33">
        <v>15</v>
      </c>
      <c r="H973" s="33" t="s">
        <v>120</v>
      </c>
      <c r="I973" s="33" t="s">
        <v>120</v>
      </c>
      <c r="J973" s="33" t="s">
        <v>120</v>
      </c>
      <c r="K973" s="33" t="s">
        <v>120</v>
      </c>
      <c r="L973" s="33">
        <v>5419</v>
      </c>
      <c r="M973" s="33">
        <v>5434</v>
      </c>
    </row>
    <row r="974" spans="1:13">
      <c r="A974" s="82"/>
      <c r="B974" s="32" t="s">
        <v>169</v>
      </c>
      <c r="C974" s="33" t="s">
        <v>120</v>
      </c>
      <c r="D974" s="33" t="s">
        <v>120</v>
      </c>
      <c r="E974" s="33" t="s">
        <v>120</v>
      </c>
      <c r="F974" s="33" t="s">
        <v>120</v>
      </c>
      <c r="G974" s="33" t="s">
        <v>120</v>
      </c>
      <c r="H974" s="33" t="s">
        <v>120</v>
      </c>
      <c r="I974" s="33" t="s">
        <v>120</v>
      </c>
      <c r="J974" s="33" t="s">
        <v>120</v>
      </c>
      <c r="K974" s="33" t="s">
        <v>120</v>
      </c>
      <c r="L974" s="33">
        <v>5086</v>
      </c>
      <c r="M974" s="33">
        <v>5086</v>
      </c>
    </row>
    <row r="975" spans="1:13">
      <c r="A975" s="83"/>
      <c r="B975" s="32" t="s">
        <v>66</v>
      </c>
      <c r="C975" s="33" t="s">
        <v>120</v>
      </c>
      <c r="D975" s="33" t="s">
        <v>120</v>
      </c>
      <c r="E975" s="33" t="s">
        <v>120</v>
      </c>
      <c r="F975" s="33" t="s">
        <v>120</v>
      </c>
      <c r="G975" s="33">
        <v>15</v>
      </c>
      <c r="H975" s="33" t="s">
        <v>120</v>
      </c>
      <c r="I975" s="33" t="s">
        <v>120</v>
      </c>
      <c r="J975" s="33" t="s">
        <v>120</v>
      </c>
      <c r="K975" s="33" t="s">
        <v>120</v>
      </c>
      <c r="L975" s="33">
        <v>41913</v>
      </c>
      <c r="M975" s="33">
        <v>41928</v>
      </c>
    </row>
    <row r="976" spans="1:13">
      <c r="A976" s="81" t="s">
        <v>66</v>
      </c>
      <c r="B976" s="32" t="s">
        <v>158</v>
      </c>
      <c r="C976" s="33" t="s">
        <v>120</v>
      </c>
      <c r="D976" s="33" t="s">
        <v>120</v>
      </c>
      <c r="E976" s="33" t="s">
        <v>120</v>
      </c>
      <c r="F976" s="33" t="s">
        <v>120</v>
      </c>
      <c r="G976" s="33" t="s">
        <v>120</v>
      </c>
      <c r="H976" s="33" t="s">
        <v>120</v>
      </c>
      <c r="I976" s="33" t="s">
        <v>120</v>
      </c>
      <c r="J976" s="33" t="s">
        <v>120</v>
      </c>
      <c r="K976" s="33" t="s">
        <v>120</v>
      </c>
      <c r="L976" s="33">
        <v>94609</v>
      </c>
      <c r="M976" s="33">
        <v>94609</v>
      </c>
    </row>
    <row r="977" spans="1:13">
      <c r="A977" s="82"/>
      <c r="B977" s="32" t="s">
        <v>159</v>
      </c>
      <c r="C977" s="33" t="s">
        <v>120</v>
      </c>
      <c r="D977" s="33" t="s">
        <v>120</v>
      </c>
      <c r="E977" s="33" t="s">
        <v>120</v>
      </c>
      <c r="F977" s="33" t="s">
        <v>120</v>
      </c>
      <c r="G977" s="33" t="s">
        <v>120</v>
      </c>
      <c r="H977" s="33" t="s">
        <v>120</v>
      </c>
      <c r="I977" s="33" t="s">
        <v>120</v>
      </c>
      <c r="J977" s="33" t="s">
        <v>120</v>
      </c>
      <c r="K977" s="33" t="s">
        <v>120</v>
      </c>
      <c r="L977" s="33">
        <v>109859</v>
      </c>
      <c r="M977" s="33">
        <v>109859</v>
      </c>
    </row>
    <row r="978" spans="1:13">
      <c r="A978" s="82"/>
      <c r="B978" s="32" t="s">
        <v>160</v>
      </c>
      <c r="C978" s="33" t="s">
        <v>120</v>
      </c>
      <c r="D978" s="33" t="s">
        <v>120</v>
      </c>
      <c r="E978" s="33" t="s">
        <v>120</v>
      </c>
      <c r="F978" s="33" t="s">
        <v>120</v>
      </c>
      <c r="G978" s="33" t="s">
        <v>120</v>
      </c>
      <c r="H978" s="33">
        <v>10</v>
      </c>
      <c r="I978" s="33" t="s">
        <v>120</v>
      </c>
      <c r="J978" s="33" t="s">
        <v>120</v>
      </c>
      <c r="K978" s="33" t="s">
        <v>120</v>
      </c>
      <c r="L978" s="33">
        <v>92164</v>
      </c>
      <c r="M978" s="33">
        <v>92174</v>
      </c>
    </row>
    <row r="979" spans="1:13">
      <c r="A979" s="82"/>
      <c r="B979" s="32" t="s">
        <v>161</v>
      </c>
      <c r="C979" s="33" t="s">
        <v>120</v>
      </c>
      <c r="D979" s="33" t="s">
        <v>120</v>
      </c>
      <c r="E979" s="33" t="s">
        <v>120</v>
      </c>
      <c r="F979" s="33" t="s">
        <v>120</v>
      </c>
      <c r="G979" s="33" t="s">
        <v>120</v>
      </c>
      <c r="H979" s="33">
        <v>10</v>
      </c>
      <c r="I979" s="33">
        <v>10</v>
      </c>
      <c r="J979" s="33">
        <v>11</v>
      </c>
      <c r="K979" s="33">
        <v>10</v>
      </c>
      <c r="L979" s="33">
        <v>92156</v>
      </c>
      <c r="M979" s="33">
        <v>92197</v>
      </c>
    </row>
    <row r="980" spans="1:13">
      <c r="A980" s="82"/>
      <c r="B980" s="32" t="s">
        <v>162</v>
      </c>
      <c r="C980" s="33" t="s">
        <v>120</v>
      </c>
      <c r="D980" s="33" t="s">
        <v>120</v>
      </c>
      <c r="E980" s="33">
        <v>10</v>
      </c>
      <c r="F980" s="33" t="s">
        <v>120</v>
      </c>
      <c r="G980" s="33" t="s">
        <v>120</v>
      </c>
      <c r="H980" s="33">
        <v>10</v>
      </c>
      <c r="I980" s="33">
        <v>10</v>
      </c>
      <c r="J980" s="33">
        <v>10</v>
      </c>
      <c r="K980" s="33" t="s">
        <v>120</v>
      </c>
      <c r="L980" s="33">
        <v>80860</v>
      </c>
      <c r="M980" s="33">
        <v>80900</v>
      </c>
    </row>
    <row r="981" spans="1:13">
      <c r="A981" s="82"/>
      <c r="B981" s="32" t="s">
        <v>163</v>
      </c>
      <c r="C981" s="33" t="s">
        <v>120</v>
      </c>
      <c r="D981" s="33" t="s">
        <v>120</v>
      </c>
      <c r="E981" s="33">
        <v>30</v>
      </c>
      <c r="F981" s="33" t="s">
        <v>120</v>
      </c>
      <c r="G981" s="33">
        <v>20</v>
      </c>
      <c r="H981" s="33">
        <v>15</v>
      </c>
      <c r="I981" s="33" t="s">
        <v>120</v>
      </c>
      <c r="J981" s="33">
        <v>10</v>
      </c>
      <c r="K981" s="33" t="s">
        <v>120</v>
      </c>
      <c r="L981" s="33">
        <v>151455</v>
      </c>
      <c r="M981" s="33">
        <v>151530</v>
      </c>
    </row>
    <row r="982" spans="1:13">
      <c r="A982" s="82"/>
      <c r="B982" s="32" t="s">
        <v>164</v>
      </c>
      <c r="C982" s="33" t="s">
        <v>120</v>
      </c>
      <c r="D982" s="33" t="s">
        <v>120</v>
      </c>
      <c r="E982" s="33" t="s">
        <v>120</v>
      </c>
      <c r="F982" s="33" t="s">
        <v>120</v>
      </c>
      <c r="G982" s="33" t="s">
        <v>120</v>
      </c>
      <c r="H982" s="33">
        <v>20</v>
      </c>
      <c r="I982" s="33">
        <v>30</v>
      </c>
      <c r="J982" s="33">
        <v>20</v>
      </c>
      <c r="K982" s="33">
        <v>14</v>
      </c>
      <c r="L982" s="33">
        <v>108133</v>
      </c>
      <c r="M982" s="33">
        <v>108217</v>
      </c>
    </row>
    <row r="983" spans="1:13">
      <c r="A983" s="82"/>
      <c r="B983" s="32" t="s">
        <v>165</v>
      </c>
      <c r="C983" s="33" t="s">
        <v>120</v>
      </c>
      <c r="D983" s="33" t="s">
        <v>120</v>
      </c>
      <c r="E983" s="33">
        <v>55</v>
      </c>
      <c r="F983" s="33" t="s">
        <v>120</v>
      </c>
      <c r="G983" s="33" t="s">
        <v>120</v>
      </c>
      <c r="H983" s="33">
        <v>10</v>
      </c>
      <c r="I983" s="33" t="s">
        <v>120</v>
      </c>
      <c r="J983" s="33" t="s">
        <v>120</v>
      </c>
      <c r="K983" s="33">
        <v>10</v>
      </c>
      <c r="L983" s="33">
        <v>77759</v>
      </c>
      <c r="M983" s="33">
        <v>77834</v>
      </c>
    </row>
    <row r="984" spans="1:13">
      <c r="A984" s="82"/>
      <c r="B984" s="32" t="s">
        <v>166</v>
      </c>
      <c r="C984" s="33" t="s">
        <v>120</v>
      </c>
      <c r="D984" s="33" t="s">
        <v>120</v>
      </c>
      <c r="E984" s="33" t="s">
        <v>120</v>
      </c>
      <c r="F984" s="33" t="s">
        <v>120</v>
      </c>
      <c r="G984" s="33" t="s">
        <v>120</v>
      </c>
      <c r="H984" s="33" t="s">
        <v>120</v>
      </c>
      <c r="I984" s="33">
        <v>10</v>
      </c>
      <c r="J984" s="33">
        <v>20</v>
      </c>
      <c r="K984" s="33">
        <v>40</v>
      </c>
      <c r="L984" s="33">
        <v>50076</v>
      </c>
      <c r="M984" s="33">
        <v>50146</v>
      </c>
    </row>
    <row r="985" spans="1:13">
      <c r="A985" s="82"/>
      <c r="B985" s="32" t="s">
        <v>167</v>
      </c>
      <c r="C985" s="33" t="s">
        <v>120</v>
      </c>
      <c r="D985" s="33" t="s">
        <v>120</v>
      </c>
      <c r="E985" s="33">
        <v>10</v>
      </c>
      <c r="F985" s="33" t="s">
        <v>120</v>
      </c>
      <c r="G985" s="33">
        <v>10</v>
      </c>
      <c r="H985" s="33">
        <v>29</v>
      </c>
      <c r="I985" s="33" t="s">
        <v>120</v>
      </c>
      <c r="J985" s="33" t="s">
        <v>120</v>
      </c>
      <c r="K985" s="33">
        <v>20</v>
      </c>
      <c r="L985" s="33">
        <v>63158</v>
      </c>
      <c r="M985" s="33">
        <v>63227</v>
      </c>
    </row>
    <row r="986" spans="1:13">
      <c r="A986" s="82"/>
      <c r="B986" s="32" t="s">
        <v>168</v>
      </c>
      <c r="C986" s="33" t="s">
        <v>120</v>
      </c>
      <c r="D986" s="33" t="s">
        <v>120</v>
      </c>
      <c r="E986" s="33">
        <v>10</v>
      </c>
      <c r="F986" s="33" t="s">
        <v>120</v>
      </c>
      <c r="G986" s="33">
        <v>15</v>
      </c>
      <c r="H986" s="33">
        <v>10</v>
      </c>
      <c r="I986" s="33">
        <v>15</v>
      </c>
      <c r="J986" s="33">
        <v>19</v>
      </c>
      <c r="K986" s="33">
        <v>20</v>
      </c>
      <c r="L986" s="33">
        <v>48545</v>
      </c>
      <c r="M986" s="33">
        <v>48634</v>
      </c>
    </row>
    <row r="987" spans="1:13">
      <c r="A987" s="82"/>
      <c r="B987" s="32" t="s">
        <v>169</v>
      </c>
      <c r="C987" s="33" t="s">
        <v>120</v>
      </c>
      <c r="D987" s="33" t="s">
        <v>120</v>
      </c>
      <c r="E987" s="33">
        <v>10</v>
      </c>
      <c r="F987" s="33" t="s">
        <v>120</v>
      </c>
      <c r="G987" s="33" t="s">
        <v>120</v>
      </c>
      <c r="H987" s="33" t="s">
        <v>120</v>
      </c>
      <c r="I987" s="33" t="s">
        <v>120</v>
      </c>
      <c r="J987" s="33" t="s">
        <v>120</v>
      </c>
      <c r="K987" s="33" t="s">
        <v>120</v>
      </c>
      <c r="L987" s="33">
        <v>37109</v>
      </c>
      <c r="M987" s="33">
        <v>37119</v>
      </c>
    </row>
    <row r="988" spans="1:13">
      <c r="A988" s="83"/>
      <c r="B988" s="32" t="s">
        <v>66</v>
      </c>
      <c r="C988" s="33" t="s">
        <v>120</v>
      </c>
      <c r="D988" s="33" t="s">
        <v>120</v>
      </c>
      <c r="E988" s="33">
        <v>125</v>
      </c>
      <c r="F988" s="33" t="s">
        <v>120</v>
      </c>
      <c r="G988" s="33">
        <v>45</v>
      </c>
      <c r="H988" s="33">
        <v>114</v>
      </c>
      <c r="I988" s="33">
        <v>75</v>
      </c>
      <c r="J988" s="33">
        <v>90</v>
      </c>
      <c r="K988" s="33">
        <v>114</v>
      </c>
      <c r="L988" s="33">
        <v>1005883</v>
      </c>
      <c r="M988" s="33">
        <v>1006446</v>
      </c>
    </row>
    <row r="989" spans="1:13">
      <c r="A989" s="101" t="s">
        <v>123</v>
      </c>
      <c r="B989" s="101"/>
      <c r="C989" s="101"/>
      <c r="D989" s="101"/>
      <c r="E989" s="101"/>
      <c r="F989" s="101"/>
      <c r="G989" s="101"/>
      <c r="H989" s="101"/>
      <c r="I989" s="101"/>
      <c r="J989" s="101"/>
      <c r="K989" s="101"/>
      <c r="L989" s="101"/>
      <c r="M989" s="101"/>
    </row>
    <row r="990" spans="1:13">
      <c r="A990" s="102" t="s">
        <v>113</v>
      </c>
      <c r="B990" s="102"/>
      <c r="C990" s="102"/>
      <c r="D990" s="102"/>
      <c r="E990" s="102"/>
      <c r="F990" s="102"/>
      <c r="G990" s="102"/>
      <c r="H990" s="102"/>
      <c r="I990" s="102"/>
      <c r="J990" s="102"/>
      <c r="K990" s="102"/>
      <c r="L990" s="102"/>
      <c r="M990" s="102"/>
    </row>
    <row r="991" spans="1:13">
      <c r="A991" s="98" t="s">
        <v>143</v>
      </c>
      <c r="B991" s="98"/>
      <c r="C991" s="98"/>
      <c r="D991" s="98"/>
      <c r="E991" s="98"/>
      <c r="F991" s="98"/>
      <c r="G991" s="98"/>
      <c r="H991" s="98"/>
      <c r="I991" s="98"/>
      <c r="J991" s="98"/>
      <c r="K991" s="98"/>
      <c r="L991" s="98"/>
      <c r="M991" s="98"/>
    </row>
    <row r="992" spans="1:13">
      <c r="A992" s="98"/>
      <c r="B992" s="98"/>
      <c r="C992" s="98"/>
      <c r="D992" s="98"/>
      <c r="E992" s="98"/>
      <c r="F992" s="98"/>
      <c r="G992" s="98"/>
      <c r="H992" s="98"/>
      <c r="I992" s="98"/>
      <c r="J992" s="98"/>
      <c r="K992" s="98"/>
      <c r="L992" s="98"/>
      <c r="M992" s="98"/>
    </row>
    <row r="993" spans="1:13">
      <c r="A993" s="100" t="s">
        <v>140</v>
      </c>
      <c r="B993" s="100"/>
      <c r="C993" s="100"/>
      <c r="D993" s="100"/>
      <c r="E993" s="100"/>
      <c r="F993" s="100"/>
      <c r="G993" s="100"/>
      <c r="H993" s="100"/>
      <c r="I993" s="100"/>
      <c r="J993" s="100"/>
      <c r="K993" s="100"/>
      <c r="L993" s="100"/>
      <c r="M993" s="100"/>
    </row>
    <row r="994" spans="1:13">
      <c r="A994" s="86" t="s">
        <v>146</v>
      </c>
      <c r="B994" s="87"/>
      <c r="C994" s="90" t="s">
        <v>147</v>
      </c>
      <c r="D994" s="91"/>
      <c r="E994" s="91"/>
      <c r="F994" s="91"/>
      <c r="G994" s="91"/>
      <c r="H994" s="91"/>
      <c r="I994" s="91"/>
      <c r="J994" s="91"/>
      <c r="K994" s="91"/>
      <c r="L994" s="92"/>
      <c r="M994" s="93" t="s">
        <v>66</v>
      </c>
    </row>
    <row r="995" spans="1:13" ht="25.5">
      <c r="A995" s="88"/>
      <c r="B995" s="89"/>
      <c r="C995" s="31" t="s">
        <v>148</v>
      </c>
      <c r="D995" s="31" t="s">
        <v>149</v>
      </c>
      <c r="E995" s="31" t="s">
        <v>150</v>
      </c>
      <c r="F995" s="31" t="s">
        <v>151</v>
      </c>
      <c r="G995" s="31" t="s">
        <v>152</v>
      </c>
      <c r="H995" s="31" t="s">
        <v>153</v>
      </c>
      <c r="I995" s="31" t="s">
        <v>154</v>
      </c>
      <c r="J995" s="31" t="s">
        <v>155</v>
      </c>
      <c r="K995" s="31" t="s">
        <v>156</v>
      </c>
      <c r="L995" s="31" t="s">
        <v>157</v>
      </c>
      <c r="M995" s="94"/>
    </row>
    <row r="996" spans="1:13">
      <c r="A996" s="81">
        <v>1</v>
      </c>
      <c r="B996" s="32" t="s">
        <v>158</v>
      </c>
      <c r="C996" s="33">
        <v>85</v>
      </c>
      <c r="D996" s="33" t="s">
        <v>120</v>
      </c>
      <c r="E996" s="33">
        <v>130</v>
      </c>
      <c r="F996" s="33" t="s">
        <v>120</v>
      </c>
      <c r="G996" s="33">
        <v>119</v>
      </c>
      <c r="H996" s="33">
        <v>478</v>
      </c>
      <c r="I996" s="33">
        <v>90</v>
      </c>
      <c r="J996" s="33">
        <v>108</v>
      </c>
      <c r="K996" s="33">
        <v>274</v>
      </c>
      <c r="L996" s="33">
        <v>37543</v>
      </c>
      <c r="M996" s="33">
        <v>38827</v>
      </c>
    </row>
    <row r="997" spans="1:13">
      <c r="A997" s="82"/>
      <c r="B997" s="32" t="s">
        <v>159</v>
      </c>
      <c r="C997" s="33">
        <v>71</v>
      </c>
      <c r="D997" s="33" t="s">
        <v>120</v>
      </c>
      <c r="E997" s="33">
        <v>423</v>
      </c>
      <c r="F997" s="33" t="s">
        <v>120</v>
      </c>
      <c r="G997" s="33">
        <v>557</v>
      </c>
      <c r="H997" s="33">
        <v>1692</v>
      </c>
      <c r="I997" s="33">
        <v>517</v>
      </c>
      <c r="J997" s="33">
        <v>534</v>
      </c>
      <c r="K997" s="33">
        <v>3008</v>
      </c>
      <c r="L997" s="33">
        <v>63437</v>
      </c>
      <c r="M997" s="33">
        <v>70239</v>
      </c>
    </row>
    <row r="998" spans="1:13">
      <c r="A998" s="82"/>
      <c r="B998" s="32" t="s">
        <v>160</v>
      </c>
      <c r="C998" s="33">
        <v>67</v>
      </c>
      <c r="D998" s="33" t="s">
        <v>120</v>
      </c>
      <c r="E998" s="33">
        <v>1147</v>
      </c>
      <c r="F998" s="33">
        <v>30</v>
      </c>
      <c r="G998" s="33">
        <v>1092</v>
      </c>
      <c r="H998" s="33">
        <v>4101</v>
      </c>
      <c r="I998" s="33">
        <v>1616</v>
      </c>
      <c r="J998" s="33">
        <v>2384</v>
      </c>
      <c r="K998" s="33">
        <v>4170</v>
      </c>
      <c r="L998" s="33">
        <v>19450</v>
      </c>
      <c r="M998" s="33">
        <v>34057</v>
      </c>
    </row>
    <row r="999" spans="1:13">
      <c r="A999" s="82"/>
      <c r="B999" s="32" t="s">
        <v>161</v>
      </c>
      <c r="C999" s="33">
        <v>64</v>
      </c>
      <c r="D999" s="33" t="s">
        <v>120</v>
      </c>
      <c r="E999" s="33">
        <v>1833</v>
      </c>
      <c r="F999" s="33">
        <v>60</v>
      </c>
      <c r="G999" s="33">
        <v>1848</v>
      </c>
      <c r="H999" s="33">
        <v>6465</v>
      </c>
      <c r="I999" s="33">
        <v>3178</v>
      </c>
      <c r="J999" s="33">
        <v>3886</v>
      </c>
      <c r="K999" s="33">
        <v>4361</v>
      </c>
      <c r="L999" s="33">
        <v>12239</v>
      </c>
      <c r="M999" s="33">
        <v>33934</v>
      </c>
    </row>
    <row r="1000" spans="1:13">
      <c r="A1000" s="82"/>
      <c r="B1000" s="32" t="s">
        <v>162</v>
      </c>
      <c r="C1000" s="33">
        <v>24</v>
      </c>
      <c r="D1000" s="33" t="s">
        <v>120</v>
      </c>
      <c r="E1000" s="33">
        <v>1800</v>
      </c>
      <c r="F1000" s="33">
        <v>103</v>
      </c>
      <c r="G1000" s="33">
        <v>1944</v>
      </c>
      <c r="H1000" s="33">
        <v>6325</v>
      </c>
      <c r="I1000" s="33">
        <v>2903</v>
      </c>
      <c r="J1000" s="33">
        <v>3005</v>
      </c>
      <c r="K1000" s="33">
        <v>4336</v>
      </c>
      <c r="L1000" s="33">
        <v>7362</v>
      </c>
      <c r="M1000" s="33">
        <v>27802</v>
      </c>
    </row>
    <row r="1001" spans="1:13">
      <c r="A1001" s="82"/>
      <c r="B1001" s="32" t="s">
        <v>163</v>
      </c>
      <c r="C1001" s="33">
        <v>53</v>
      </c>
      <c r="D1001" s="33" t="s">
        <v>120</v>
      </c>
      <c r="E1001" s="33">
        <v>2992</v>
      </c>
      <c r="F1001" s="33">
        <v>159</v>
      </c>
      <c r="G1001" s="33">
        <v>3294</v>
      </c>
      <c r="H1001" s="33">
        <v>12664</v>
      </c>
      <c r="I1001" s="33">
        <v>5424</v>
      </c>
      <c r="J1001" s="33">
        <v>7400</v>
      </c>
      <c r="K1001" s="33">
        <v>8140</v>
      </c>
      <c r="L1001" s="33">
        <v>11691</v>
      </c>
      <c r="M1001" s="33">
        <v>51817</v>
      </c>
    </row>
    <row r="1002" spans="1:13">
      <c r="A1002" s="82"/>
      <c r="B1002" s="32" t="s">
        <v>164</v>
      </c>
      <c r="C1002" s="33">
        <v>40</v>
      </c>
      <c r="D1002" s="33" t="s">
        <v>120</v>
      </c>
      <c r="E1002" s="33">
        <v>1651</v>
      </c>
      <c r="F1002" s="33">
        <v>145</v>
      </c>
      <c r="G1002" s="33">
        <v>1463</v>
      </c>
      <c r="H1002" s="33">
        <v>7064</v>
      </c>
      <c r="I1002" s="33">
        <v>3060</v>
      </c>
      <c r="J1002" s="33">
        <v>5721</v>
      </c>
      <c r="K1002" s="33">
        <v>6757</v>
      </c>
      <c r="L1002" s="33">
        <v>4299</v>
      </c>
      <c r="M1002" s="33">
        <v>30200</v>
      </c>
    </row>
    <row r="1003" spans="1:13">
      <c r="A1003" s="82"/>
      <c r="B1003" s="32" t="s">
        <v>165</v>
      </c>
      <c r="C1003" s="33" t="s">
        <v>120</v>
      </c>
      <c r="D1003" s="33" t="s">
        <v>120</v>
      </c>
      <c r="E1003" s="33">
        <v>1377</v>
      </c>
      <c r="F1003" s="33">
        <v>94</v>
      </c>
      <c r="G1003" s="33">
        <v>792</v>
      </c>
      <c r="H1003" s="33">
        <v>5043</v>
      </c>
      <c r="I1003" s="33">
        <v>2138</v>
      </c>
      <c r="J1003" s="33">
        <v>4825</v>
      </c>
      <c r="K1003" s="33">
        <v>5663</v>
      </c>
      <c r="L1003" s="33">
        <v>1750</v>
      </c>
      <c r="M1003" s="33">
        <v>21682</v>
      </c>
    </row>
    <row r="1004" spans="1:13">
      <c r="A1004" s="82"/>
      <c r="B1004" s="32" t="s">
        <v>166</v>
      </c>
      <c r="C1004" s="33" t="s">
        <v>120</v>
      </c>
      <c r="D1004" s="33" t="s">
        <v>120</v>
      </c>
      <c r="E1004" s="33">
        <v>825</v>
      </c>
      <c r="F1004" s="33">
        <v>84</v>
      </c>
      <c r="G1004" s="33">
        <v>341</v>
      </c>
      <c r="H1004" s="33">
        <v>2536</v>
      </c>
      <c r="I1004" s="33">
        <v>1073</v>
      </c>
      <c r="J1004" s="33">
        <v>3071</v>
      </c>
      <c r="K1004" s="33">
        <v>3465</v>
      </c>
      <c r="L1004" s="33">
        <v>963</v>
      </c>
      <c r="M1004" s="33">
        <v>12358</v>
      </c>
    </row>
    <row r="1005" spans="1:13">
      <c r="A1005" s="82"/>
      <c r="B1005" s="32" t="s">
        <v>167</v>
      </c>
      <c r="C1005" s="33" t="s">
        <v>120</v>
      </c>
      <c r="D1005" s="33" t="s">
        <v>120</v>
      </c>
      <c r="E1005" s="33">
        <v>939</v>
      </c>
      <c r="F1005" s="33">
        <v>67</v>
      </c>
      <c r="G1005" s="33">
        <v>421</v>
      </c>
      <c r="H1005" s="33">
        <v>3578</v>
      </c>
      <c r="I1005" s="33">
        <v>1301</v>
      </c>
      <c r="J1005" s="33">
        <v>4454</v>
      </c>
      <c r="K1005" s="33">
        <v>5464</v>
      </c>
      <c r="L1005" s="33">
        <v>1351</v>
      </c>
      <c r="M1005" s="33">
        <v>17575</v>
      </c>
    </row>
    <row r="1006" spans="1:13">
      <c r="A1006" s="82"/>
      <c r="B1006" s="32" t="s">
        <v>168</v>
      </c>
      <c r="C1006" s="33">
        <v>10</v>
      </c>
      <c r="D1006" s="33" t="s">
        <v>120</v>
      </c>
      <c r="E1006" s="33">
        <v>779</v>
      </c>
      <c r="F1006" s="33">
        <v>154</v>
      </c>
      <c r="G1006" s="33">
        <v>298</v>
      </c>
      <c r="H1006" s="33">
        <v>2518</v>
      </c>
      <c r="I1006" s="33">
        <v>922</v>
      </c>
      <c r="J1006" s="33">
        <v>4334</v>
      </c>
      <c r="K1006" s="33">
        <v>4354</v>
      </c>
      <c r="L1006" s="33">
        <v>925</v>
      </c>
      <c r="M1006" s="33">
        <v>14294</v>
      </c>
    </row>
    <row r="1007" spans="1:13">
      <c r="A1007" s="82"/>
      <c r="B1007" s="32" t="s">
        <v>169</v>
      </c>
      <c r="C1007" s="33">
        <v>10</v>
      </c>
      <c r="D1007" s="33" t="s">
        <v>120</v>
      </c>
      <c r="E1007" s="33">
        <v>638</v>
      </c>
      <c r="F1007" s="33">
        <v>103</v>
      </c>
      <c r="G1007" s="33">
        <v>273</v>
      </c>
      <c r="H1007" s="33">
        <v>2627</v>
      </c>
      <c r="I1007" s="33">
        <v>1133</v>
      </c>
      <c r="J1007" s="33">
        <v>5734</v>
      </c>
      <c r="K1007" s="33">
        <v>2928</v>
      </c>
      <c r="L1007" s="33">
        <v>1422</v>
      </c>
      <c r="M1007" s="33">
        <v>14868</v>
      </c>
    </row>
    <row r="1008" spans="1:13">
      <c r="A1008" s="83"/>
      <c r="B1008" s="32" t="s">
        <v>66</v>
      </c>
      <c r="C1008" s="33">
        <v>424</v>
      </c>
      <c r="D1008" s="33" t="s">
        <v>120</v>
      </c>
      <c r="E1008" s="33">
        <v>14534</v>
      </c>
      <c r="F1008" s="33">
        <v>999</v>
      </c>
      <c r="G1008" s="33">
        <v>12442</v>
      </c>
      <c r="H1008" s="33">
        <v>55091</v>
      </c>
      <c r="I1008" s="33">
        <v>23355</v>
      </c>
      <c r="J1008" s="33">
        <v>45456</v>
      </c>
      <c r="K1008" s="33">
        <v>52920</v>
      </c>
      <c r="L1008" s="33">
        <v>162432</v>
      </c>
      <c r="M1008" s="33">
        <v>367653</v>
      </c>
    </row>
    <row r="1009" spans="1:13">
      <c r="A1009" s="81">
        <v>2</v>
      </c>
      <c r="B1009" s="32" t="s">
        <v>158</v>
      </c>
      <c r="C1009" s="33">
        <v>90</v>
      </c>
      <c r="D1009" s="33" t="s">
        <v>120</v>
      </c>
      <c r="E1009" s="33">
        <v>74</v>
      </c>
      <c r="F1009" s="33">
        <v>10</v>
      </c>
      <c r="G1009" s="33">
        <v>54</v>
      </c>
      <c r="H1009" s="33">
        <v>307</v>
      </c>
      <c r="I1009" s="33">
        <v>50</v>
      </c>
      <c r="J1009" s="33">
        <v>89</v>
      </c>
      <c r="K1009" s="33">
        <v>119</v>
      </c>
      <c r="L1009" s="33">
        <v>42911</v>
      </c>
      <c r="M1009" s="33">
        <v>43704</v>
      </c>
    </row>
    <row r="1010" spans="1:13">
      <c r="A1010" s="82"/>
      <c r="B1010" s="32" t="s">
        <v>159</v>
      </c>
      <c r="C1010" s="33">
        <v>27</v>
      </c>
      <c r="D1010" s="33">
        <v>8</v>
      </c>
      <c r="E1010" s="33">
        <v>334</v>
      </c>
      <c r="F1010" s="33">
        <v>20</v>
      </c>
      <c r="G1010" s="33">
        <v>293</v>
      </c>
      <c r="H1010" s="33">
        <v>1171</v>
      </c>
      <c r="I1010" s="33">
        <v>390</v>
      </c>
      <c r="J1010" s="33">
        <v>218</v>
      </c>
      <c r="K1010" s="33">
        <v>1006</v>
      </c>
      <c r="L1010" s="33">
        <v>31149</v>
      </c>
      <c r="M1010" s="33">
        <v>34616</v>
      </c>
    </row>
    <row r="1011" spans="1:13">
      <c r="A1011" s="82"/>
      <c r="B1011" s="32" t="s">
        <v>160</v>
      </c>
      <c r="C1011" s="33">
        <v>108</v>
      </c>
      <c r="D1011" s="33" t="s">
        <v>120</v>
      </c>
      <c r="E1011" s="33">
        <v>842</v>
      </c>
      <c r="F1011" s="33" t="s">
        <v>120</v>
      </c>
      <c r="G1011" s="33">
        <v>738</v>
      </c>
      <c r="H1011" s="33">
        <v>3486</v>
      </c>
      <c r="I1011" s="33">
        <v>1158</v>
      </c>
      <c r="J1011" s="33">
        <v>1768</v>
      </c>
      <c r="K1011" s="33">
        <v>2530</v>
      </c>
      <c r="L1011" s="33">
        <v>44991</v>
      </c>
      <c r="M1011" s="33">
        <v>55621</v>
      </c>
    </row>
    <row r="1012" spans="1:13">
      <c r="A1012" s="82"/>
      <c r="B1012" s="32" t="s">
        <v>161</v>
      </c>
      <c r="C1012" s="33">
        <v>81</v>
      </c>
      <c r="D1012" s="33" t="s">
        <v>120</v>
      </c>
      <c r="E1012" s="33">
        <v>1410</v>
      </c>
      <c r="F1012" s="33">
        <v>10</v>
      </c>
      <c r="G1012" s="33">
        <v>1530</v>
      </c>
      <c r="H1012" s="33">
        <v>4785</v>
      </c>
      <c r="I1012" s="33">
        <v>2164</v>
      </c>
      <c r="J1012" s="33">
        <v>2859</v>
      </c>
      <c r="K1012" s="33">
        <v>3596</v>
      </c>
      <c r="L1012" s="33">
        <v>33358</v>
      </c>
      <c r="M1012" s="33">
        <v>49793</v>
      </c>
    </row>
    <row r="1013" spans="1:13">
      <c r="A1013" s="82"/>
      <c r="B1013" s="32" t="s">
        <v>162</v>
      </c>
      <c r="C1013" s="33">
        <v>70</v>
      </c>
      <c r="D1013" s="33" t="s">
        <v>120</v>
      </c>
      <c r="E1013" s="33">
        <v>1885</v>
      </c>
      <c r="F1013" s="33">
        <v>49</v>
      </c>
      <c r="G1013" s="33">
        <v>1974</v>
      </c>
      <c r="H1013" s="33">
        <v>5320</v>
      </c>
      <c r="I1013" s="33">
        <v>2989</v>
      </c>
      <c r="J1013" s="33">
        <v>2639</v>
      </c>
      <c r="K1013" s="33">
        <v>3480</v>
      </c>
      <c r="L1013" s="33">
        <v>24168</v>
      </c>
      <c r="M1013" s="33">
        <v>42574</v>
      </c>
    </row>
    <row r="1014" spans="1:13">
      <c r="A1014" s="82"/>
      <c r="B1014" s="32" t="s">
        <v>163</v>
      </c>
      <c r="C1014" s="33">
        <v>152</v>
      </c>
      <c r="D1014" s="33" t="s">
        <v>120</v>
      </c>
      <c r="E1014" s="33">
        <v>4406</v>
      </c>
      <c r="F1014" s="33">
        <v>185</v>
      </c>
      <c r="G1014" s="33">
        <v>4548</v>
      </c>
      <c r="H1014" s="33">
        <v>15147</v>
      </c>
      <c r="I1014" s="33">
        <v>6891</v>
      </c>
      <c r="J1014" s="33">
        <v>7552</v>
      </c>
      <c r="K1014" s="33">
        <v>10496</v>
      </c>
      <c r="L1014" s="33">
        <v>35990</v>
      </c>
      <c r="M1014" s="33">
        <v>85367</v>
      </c>
    </row>
    <row r="1015" spans="1:13">
      <c r="A1015" s="82"/>
      <c r="B1015" s="32" t="s">
        <v>164</v>
      </c>
      <c r="C1015" s="33">
        <v>103</v>
      </c>
      <c r="D1015" s="33" t="s">
        <v>120</v>
      </c>
      <c r="E1015" s="33">
        <v>4776</v>
      </c>
      <c r="F1015" s="33">
        <v>189</v>
      </c>
      <c r="G1015" s="33">
        <v>3849</v>
      </c>
      <c r="H1015" s="33">
        <v>13395</v>
      </c>
      <c r="I1015" s="33">
        <v>6813</v>
      </c>
      <c r="J1015" s="33">
        <v>7264</v>
      </c>
      <c r="K1015" s="33">
        <v>9670</v>
      </c>
      <c r="L1015" s="33">
        <v>18987</v>
      </c>
      <c r="M1015" s="33">
        <v>65046</v>
      </c>
    </row>
    <row r="1016" spans="1:13">
      <c r="A1016" s="82"/>
      <c r="B1016" s="32" t="s">
        <v>165</v>
      </c>
      <c r="C1016" s="33">
        <v>40</v>
      </c>
      <c r="D1016" s="33" t="s">
        <v>120</v>
      </c>
      <c r="E1016" s="33">
        <v>4063</v>
      </c>
      <c r="F1016" s="33">
        <v>212</v>
      </c>
      <c r="G1016" s="33">
        <v>2550</v>
      </c>
      <c r="H1016" s="33">
        <v>12081</v>
      </c>
      <c r="I1016" s="33">
        <v>6164</v>
      </c>
      <c r="J1016" s="33">
        <v>7385</v>
      </c>
      <c r="K1016" s="33">
        <v>9259</v>
      </c>
      <c r="L1016" s="33">
        <v>12057</v>
      </c>
      <c r="M1016" s="33">
        <v>53811</v>
      </c>
    </row>
    <row r="1017" spans="1:13">
      <c r="A1017" s="82"/>
      <c r="B1017" s="32" t="s">
        <v>166</v>
      </c>
      <c r="C1017" s="33">
        <v>20</v>
      </c>
      <c r="D1017" s="33" t="s">
        <v>120</v>
      </c>
      <c r="E1017" s="33">
        <v>3484</v>
      </c>
      <c r="F1017" s="33">
        <v>211</v>
      </c>
      <c r="G1017" s="33">
        <v>2060</v>
      </c>
      <c r="H1017" s="33">
        <v>8674</v>
      </c>
      <c r="I1017" s="33">
        <v>4217</v>
      </c>
      <c r="J1017" s="33">
        <v>6861</v>
      </c>
      <c r="K1017" s="33">
        <v>8009</v>
      </c>
      <c r="L1017" s="33">
        <v>5752</v>
      </c>
      <c r="M1017" s="33">
        <v>39288</v>
      </c>
    </row>
    <row r="1018" spans="1:13">
      <c r="A1018" s="82"/>
      <c r="B1018" s="32" t="s">
        <v>167</v>
      </c>
      <c r="C1018" s="33">
        <v>51</v>
      </c>
      <c r="D1018" s="33" t="s">
        <v>120</v>
      </c>
      <c r="E1018" s="33">
        <v>4736</v>
      </c>
      <c r="F1018" s="33">
        <v>251</v>
      </c>
      <c r="G1018" s="33">
        <v>2336</v>
      </c>
      <c r="H1018" s="33">
        <v>11325</v>
      </c>
      <c r="I1018" s="33">
        <v>5565</v>
      </c>
      <c r="J1018" s="33">
        <v>11652</v>
      </c>
      <c r="K1018" s="33">
        <v>12370</v>
      </c>
      <c r="L1018" s="33">
        <v>7622</v>
      </c>
      <c r="M1018" s="33">
        <v>55908</v>
      </c>
    </row>
    <row r="1019" spans="1:13">
      <c r="A1019" s="82"/>
      <c r="B1019" s="32" t="s">
        <v>168</v>
      </c>
      <c r="C1019" s="33">
        <v>25</v>
      </c>
      <c r="D1019" s="33" t="s">
        <v>120</v>
      </c>
      <c r="E1019" s="33">
        <v>4091</v>
      </c>
      <c r="F1019" s="33">
        <v>350</v>
      </c>
      <c r="G1019" s="33">
        <v>1808</v>
      </c>
      <c r="H1019" s="33">
        <v>10391</v>
      </c>
      <c r="I1019" s="33">
        <v>4519</v>
      </c>
      <c r="J1019" s="33">
        <v>12990</v>
      </c>
      <c r="K1019" s="33">
        <v>14142</v>
      </c>
      <c r="L1019" s="33">
        <v>5974</v>
      </c>
      <c r="M1019" s="33">
        <v>54290</v>
      </c>
    </row>
    <row r="1020" spans="1:13">
      <c r="A1020" s="82"/>
      <c r="B1020" s="32" t="s">
        <v>169</v>
      </c>
      <c r="C1020" s="33">
        <v>44</v>
      </c>
      <c r="D1020" s="33" t="s">
        <v>120</v>
      </c>
      <c r="E1020" s="33">
        <v>3353</v>
      </c>
      <c r="F1020" s="33">
        <v>247</v>
      </c>
      <c r="G1020" s="33">
        <v>890</v>
      </c>
      <c r="H1020" s="33">
        <v>7643</v>
      </c>
      <c r="I1020" s="33">
        <v>3246</v>
      </c>
      <c r="J1020" s="33">
        <v>15709</v>
      </c>
      <c r="K1020" s="33">
        <v>13857</v>
      </c>
      <c r="L1020" s="33">
        <v>5062</v>
      </c>
      <c r="M1020" s="33">
        <v>50051</v>
      </c>
    </row>
    <row r="1021" spans="1:13">
      <c r="A1021" s="83"/>
      <c r="B1021" s="32" t="s">
        <v>66</v>
      </c>
      <c r="C1021" s="33">
        <v>811</v>
      </c>
      <c r="D1021" s="33">
        <v>8</v>
      </c>
      <c r="E1021" s="33">
        <v>33454</v>
      </c>
      <c r="F1021" s="33">
        <v>1734</v>
      </c>
      <c r="G1021" s="33">
        <v>22630</v>
      </c>
      <c r="H1021" s="33">
        <v>93725</v>
      </c>
      <c r="I1021" s="33">
        <v>44166</v>
      </c>
      <c r="J1021" s="33">
        <v>76986</v>
      </c>
      <c r="K1021" s="33">
        <v>88534</v>
      </c>
      <c r="L1021" s="33">
        <v>268021</v>
      </c>
      <c r="M1021" s="33">
        <v>630069</v>
      </c>
    </row>
    <row r="1022" spans="1:13">
      <c r="A1022" s="81">
        <v>3</v>
      </c>
      <c r="B1022" s="32" t="s">
        <v>158</v>
      </c>
      <c r="C1022" s="33">
        <v>35</v>
      </c>
      <c r="D1022" s="33" t="s">
        <v>120</v>
      </c>
      <c r="E1022" s="33">
        <v>54</v>
      </c>
      <c r="F1022" s="33">
        <v>10</v>
      </c>
      <c r="G1022" s="33">
        <v>40</v>
      </c>
      <c r="H1022" s="33">
        <v>177</v>
      </c>
      <c r="I1022" s="33">
        <v>28</v>
      </c>
      <c r="J1022" s="33">
        <v>66</v>
      </c>
      <c r="K1022" s="33">
        <v>116</v>
      </c>
      <c r="L1022" s="33">
        <v>8835</v>
      </c>
      <c r="M1022" s="33">
        <v>9361</v>
      </c>
    </row>
    <row r="1023" spans="1:13">
      <c r="A1023" s="82"/>
      <c r="B1023" s="32" t="s">
        <v>159</v>
      </c>
      <c r="C1023" s="33">
        <v>41</v>
      </c>
      <c r="D1023" s="33" t="s">
        <v>120</v>
      </c>
      <c r="E1023" s="33">
        <v>139</v>
      </c>
      <c r="F1023" s="33" t="s">
        <v>120</v>
      </c>
      <c r="G1023" s="33">
        <v>357</v>
      </c>
      <c r="H1023" s="33">
        <v>542</v>
      </c>
      <c r="I1023" s="33">
        <v>370</v>
      </c>
      <c r="J1023" s="33">
        <v>158</v>
      </c>
      <c r="K1023" s="33">
        <v>710</v>
      </c>
      <c r="L1023" s="33">
        <v>9285</v>
      </c>
      <c r="M1023" s="33">
        <v>11602</v>
      </c>
    </row>
    <row r="1024" spans="1:13">
      <c r="A1024" s="82"/>
      <c r="B1024" s="32" t="s">
        <v>160</v>
      </c>
      <c r="C1024" s="33">
        <v>89</v>
      </c>
      <c r="D1024" s="33" t="s">
        <v>120</v>
      </c>
      <c r="E1024" s="33">
        <v>444</v>
      </c>
      <c r="F1024" s="33">
        <v>10</v>
      </c>
      <c r="G1024" s="33">
        <v>955</v>
      </c>
      <c r="H1024" s="33">
        <v>1769</v>
      </c>
      <c r="I1024" s="33">
        <v>829</v>
      </c>
      <c r="J1024" s="33">
        <v>981</v>
      </c>
      <c r="K1024" s="33">
        <v>1358</v>
      </c>
      <c r="L1024" s="33">
        <v>17220</v>
      </c>
      <c r="M1024" s="33">
        <v>23655</v>
      </c>
    </row>
    <row r="1025" spans="1:13">
      <c r="A1025" s="82"/>
      <c r="B1025" s="32" t="s">
        <v>161</v>
      </c>
      <c r="C1025" s="33">
        <v>28</v>
      </c>
      <c r="D1025" s="33" t="s">
        <v>120</v>
      </c>
      <c r="E1025" s="33">
        <v>963</v>
      </c>
      <c r="F1025" s="33">
        <v>38</v>
      </c>
      <c r="G1025" s="33">
        <v>1554</v>
      </c>
      <c r="H1025" s="33">
        <v>3462</v>
      </c>
      <c r="I1025" s="33">
        <v>2140</v>
      </c>
      <c r="J1025" s="33">
        <v>2051</v>
      </c>
      <c r="K1025" s="33">
        <v>2515</v>
      </c>
      <c r="L1025" s="33">
        <v>26756</v>
      </c>
      <c r="M1025" s="33">
        <v>39507</v>
      </c>
    </row>
    <row r="1026" spans="1:13">
      <c r="A1026" s="82"/>
      <c r="B1026" s="32" t="s">
        <v>162</v>
      </c>
      <c r="C1026" s="33">
        <v>103</v>
      </c>
      <c r="D1026" s="33" t="s">
        <v>120</v>
      </c>
      <c r="E1026" s="33">
        <v>1531</v>
      </c>
      <c r="F1026" s="33">
        <v>29</v>
      </c>
      <c r="G1026" s="33">
        <v>3044</v>
      </c>
      <c r="H1026" s="33">
        <v>4740</v>
      </c>
      <c r="I1026" s="33">
        <v>3360</v>
      </c>
      <c r="J1026" s="33">
        <v>2035</v>
      </c>
      <c r="K1026" s="33">
        <v>3365</v>
      </c>
      <c r="L1026" s="33">
        <v>24846</v>
      </c>
      <c r="M1026" s="33">
        <v>43053</v>
      </c>
    </row>
    <row r="1027" spans="1:13">
      <c r="A1027" s="82"/>
      <c r="B1027" s="32" t="s">
        <v>163</v>
      </c>
      <c r="C1027" s="33">
        <v>129</v>
      </c>
      <c r="D1027" s="33" t="s">
        <v>120</v>
      </c>
      <c r="E1027" s="33">
        <v>5538</v>
      </c>
      <c r="F1027" s="33">
        <v>282</v>
      </c>
      <c r="G1027" s="33">
        <v>7409</v>
      </c>
      <c r="H1027" s="33">
        <v>16381</v>
      </c>
      <c r="I1027" s="33">
        <v>9687</v>
      </c>
      <c r="J1027" s="33">
        <v>7794</v>
      </c>
      <c r="K1027" s="33">
        <v>9601</v>
      </c>
      <c r="L1027" s="33">
        <v>47981</v>
      </c>
      <c r="M1027" s="33">
        <v>104802</v>
      </c>
    </row>
    <row r="1028" spans="1:13">
      <c r="A1028" s="82"/>
      <c r="B1028" s="32" t="s">
        <v>164</v>
      </c>
      <c r="C1028" s="33">
        <v>143</v>
      </c>
      <c r="D1028" s="33">
        <v>10</v>
      </c>
      <c r="E1028" s="33">
        <v>6293</v>
      </c>
      <c r="F1028" s="33">
        <v>263</v>
      </c>
      <c r="G1028" s="33">
        <v>6458</v>
      </c>
      <c r="H1028" s="33">
        <v>16338</v>
      </c>
      <c r="I1028" s="33">
        <v>10294</v>
      </c>
      <c r="J1028" s="33">
        <v>8332</v>
      </c>
      <c r="K1028" s="33">
        <v>11187</v>
      </c>
      <c r="L1028" s="33">
        <v>35770</v>
      </c>
      <c r="M1028" s="33">
        <v>95088</v>
      </c>
    </row>
    <row r="1029" spans="1:13">
      <c r="A1029" s="82"/>
      <c r="B1029" s="32" t="s">
        <v>165</v>
      </c>
      <c r="C1029" s="33">
        <v>72</v>
      </c>
      <c r="D1029" s="33" t="s">
        <v>120</v>
      </c>
      <c r="E1029" s="33">
        <v>6114</v>
      </c>
      <c r="F1029" s="33">
        <v>291</v>
      </c>
      <c r="G1029" s="33">
        <v>4650</v>
      </c>
      <c r="H1029" s="33">
        <v>13721</v>
      </c>
      <c r="I1029" s="33">
        <v>7913</v>
      </c>
      <c r="J1029" s="33">
        <v>7971</v>
      </c>
      <c r="K1029" s="33">
        <v>10835</v>
      </c>
      <c r="L1029" s="33">
        <v>23020</v>
      </c>
      <c r="M1029" s="33">
        <v>74587</v>
      </c>
    </row>
    <row r="1030" spans="1:13">
      <c r="A1030" s="82"/>
      <c r="B1030" s="32" t="s">
        <v>166</v>
      </c>
      <c r="C1030" s="33">
        <v>66</v>
      </c>
      <c r="D1030" s="33" t="s">
        <v>120</v>
      </c>
      <c r="E1030" s="33">
        <v>4802</v>
      </c>
      <c r="F1030" s="33">
        <v>354</v>
      </c>
      <c r="G1030" s="33">
        <v>2650</v>
      </c>
      <c r="H1030" s="33">
        <v>9800</v>
      </c>
      <c r="I1030" s="33">
        <v>5156</v>
      </c>
      <c r="J1030" s="33">
        <v>6184</v>
      </c>
      <c r="K1030" s="33">
        <v>8561</v>
      </c>
      <c r="L1030" s="33">
        <v>14031</v>
      </c>
      <c r="M1030" s="33">
        <v>51604</v>
      </c>
    </row>
    <row r="1031" spans="1:13">
      <c r="A1031" s="82"/>
      <c r="B1031" s="32" t="s">
        <v>167</v>
      </c>
      <c r="C1031" s="33">
        <v>29</v>
      </c>
      <c r="D1031" s="33">
        <v>9</v>
      </c>
      <c r="E1031" s="33">
        <v>5542</v>
      </c>
      <c r="F1031" s="33">
        <v>403</v>
      </c>
      <c r="G1031" s="33">
        <v>3078</v>
      </c>
      <c r="H1031" s="33">
        <v>11155</v>
      </c>
      <c r="I1031" s="33">
        <v>6172</v>
      </c>
      <c r="J1031" s="33">
        <v>9116</v>
      </c>
      <c r="K1031" s="33">
        <v>11070</v>
      </c>
      <c r="L1031" s="33">
        <v>15164</v>
      </c>
      <c r="M1031" s="33">
        <v>61738</v>
      </c>
    </row>
    <row r="1032" spans="1:13">
      <c r="A1032" s="82"/>
      <c r="B1032" s="32" t="s">
        <v>168</v>
      </c>
      <c r="C1032" s="33">
        <v>4</v>
      </c>
      <c r="D1032" s="33" t="s">
        <v>120</v>
      </c>
      <c r="E1032" s="33">
        <v>3784</v>
      </c>
      <c r="F1032" s="33">
        <v>379</v>
      </c>
      <c r="G1032" s="33">
        <v>1765</v>
      </c>
      <c r="H1032" s="33">
        <v>8851</v>
      </c>
      <c r="I1032" s="33">
        <v>3522</v>
      </c>
      <c r="J1032" s="33">
        <v>9210</v>
      </c>
      <c r="K1032" s="33">
        <v>10947</v>
      </c>
      <c r="L1032" s="33">
        <v>11512</v>
      </c>
      <c r="M1032" s="33">
        <v>49974</v>
      </c>
    </row>
    <row r="1033" spans="1:13">
      <c r="A1033" s="82"/>
      <c r="B1033" s="32" t="s">
        <v>169</v>
      </c>
      <c r="C1033" s="33">
        <v>15</v>
      </c>
      <c r="D1033" s="33">
        <v>10</v>
      </c>
      <c r="E1033" s="33">
        <v>2640</v>
      </c>
      <c r="F1033" s="33">
        <v>270</v>
      </c>
      <c r="G1033" s="33">
        <v>908</v>
      </c>
      <c r="H1033" s="33">
        <v>6548</v>
      </c>
      <c r="I1033" s="33">
        <v>2488</v>
      </c>
      <c r="J1033" s="33">
        <v>9330</v>
      </c>
      <c r="K1033" s="33">
        <v>9736</v>
      </c>
      <c r="L1033" s="33">
        <v>7972</v>
      </c>
      <c r="M1033" s="33">
        <v>39917</v>
      </c>
    </row>
    <row r="1034" spans="1:13">
      <c r="A1034" s="83"/>
      <c r="B1034" s="32" t="s">
        <v>66</v>
      </c>
      <c r="C1034" s="33">
        <v>754</v>
      </c>
      <c r="D1034" s="33">
        <v>29</v>
      </c>
      <c r="E1034" s="33">
        <v>37844</v>
      </c>
      <c r="F1034" s="33">
        <v>2329</v>
      </c>
      <c r="G1034" s="33">
        <v>32868</v>
      </c>
      <c r="H1034" s="33">
        <v>93484</v>
      </c>
      <c r="I1034" s="33">
        <v>51959</v>
      </c>
      <c r="J1034" s="33">
        <v>63228</v>
      </c>
      <c r="K1034" s="33">
        <v>80001</v>
      </c>
      <c r="L1034" s="33">
        <v>242392</v>
      </c>
      <c r="M1034" s="33">
        <v>604888</v>
      </c>
    </row>
    <row r="1035" spans="1:13">
      <c r="A1035" s="81">
        <v>4</v>
      </c>
      <c r="B1035" s="32" t="s">
        <v>158</v>
      </c>
      <c r="C1035" s="33">
        <v>15</v>
      </c>
      <c r="D1035" s="33" t="s">
        <v>120</v>
      </c>
      <c r="E1035" s="33">
        <v>49</v>
      </c>
      <c r="F1035" s="33" t="s">
        <v>120</v>
      </c>
      <c r="G1035" s="33">
        <v>77</v>
      </c>
      <c r="H1035" s="33">
        <v>185</v>
      </c>
      <c r="I1035" s="33">
        <v>90</v>
      </c>
      <c r="J1035" s="33">
        <v>18</v>
      </c>
      <c r="K1035" s="33">
        <v>53</v>
      </c>
      <c r="L1035" s="33">
        <v>3790</v>
      </c>
      <c r="M1035" s="33">
        <v>4277</v>
      </c>
    </row>
    <row r="1036" spans="1:13">
      <c r="A1036" s="82"/>
      <c r="B1036" s="32" t="s">
        <v>159</v>
      </c>
      <c r="C1036" s="33">
        <v>13</v>
      </c>
      <c r="D1036" s="33" t="s">
        <v>120</v>
      </c>
      <c r="E1036" s="33">
        <v>151</v>
      </c>
      <c r="F1036" s="33">
        <v>10</v>
      </c>
      <c r="G1036" s="33">
        <v>303</v>
      </c>
      <c r="H1036" s="33">
        <v>280</v>
      </c>
      <c r="I1036" s="33">
        <v>139</v>
      </c>
      <c r="J1036" s="33">
        <v>116</v>
      </c>
      <c r="K1036" s="33">
        <v>174</v>
      </c>
      <c r="L1036" s="33">
        <v>4205</v>
      </c>
      <c r="M1036" s="33">
        <v>5391</v>
      </c>
    </row>
    <row r="1037" spans="1:13">
      <c r="A1037" s="82"/>
      <c r="B1037" s="32" t="s">
        <v>160</v>
      </c>
      <c r="C1037" s="33">
        <v>47</v>
      </c>
      <c r="D1037" s="33" t="s">
        <v>120</v>
      </c>
      <c r="E1037" s="33">
        <v>315</v>
      </c>
      <c r="F1037" s="33">
        <v>10</v>
      </c>
      <c r="G1037" s="33">
        <v>976</v>
      </c>
      <c r="H1037" s="33">
        <v>845</v>
      </c>
      <c r="I1037" s="33">
        <v>657</v>
      </c>
      <c r="J1037" s="33">
        <v>423</v>
      </c>
      <c r="K1037" s="33">
        <v>782</v>
      </c>
      <c r="L1037" s="33">
        <v>7244</v>
      </c>
      <c r="M1037" s="33">
        <v>11299</v>
      </c>
    </row>
    <row r="1038" spans="1:13">
      <c r="A1038" s="82"/>
      <c r="B1038" s="32" t="s">
        <v>161</v>
      </c>
      <c r="C1038" s="33">
        <v>38</v>
      </c>
      <c r="D1038" s="33" t="s">
        <v>120</v>
      </c>
      <c r="E1038" s="33">
        <v>668</v>
      </c>
      <c r="F1038" s="33" t="s">
        <v>120</v>
      </c>
      <c r="G1038" s="33">
        <v>2492</v>
      </c>
      <c r="H1038" s="33">
        <v>2152</v>
      </c>
      <c r="I1038" s="33">
        <v>1979</v>
      </c>
      <c r="J1038" s="33">
        <v>1473</v>
      </c>
      <c r="K1038" s="33">
        <v>1351</v>
      </c>
      <c r="L1038" s="33">
        <v>14173</v>
      </c>
      <c r="M1038" s="33">
        <v>24326</v>
      </c>
    </row>
    <row r="1039" spans="1:13">
      <c r="A1039" s="82"/>
      <c r="B1039" s="32" t="s">
        <v>162</v>
      </c>
      <c r="C1039" s="33">
        <v>120</v>
      </c>
      <c r="D1039" s="33" t="s">
        <v>120</v>
      </c>
      <c r="E1039" s="33">
        <v>1412</v>
      </c>
      <c r="F1039" s="33">
        <v>52</v>
      </c>
      <c r="G1039" s="33">
        <v>4061</v>
      </c>
      <c r="H1039" s="33">
        <v>3555</v>
      </c>
      <c r="I1039" s="33">
        <v>3434</v>
      </c>
      <c r="J1039" s="33">
        <v>1452</v>
      </c>
      <c r="K1039" s="33">
        <v>1910</v>
      </c>
      <c r="L1039" s="33">
        <v>16701</v>
      </c>
      <c r="M1039" s="33">
        <v>32697</v>
      </c>
    </row>
    <row r="1040" spans="1:13">
      <c r="A1040" s="82"/>
      <c r="B1040" s="32" t="s">
        <v>163</v>
      </c>
      <c r="C1040" s="33">
        <v>189</v>
      </c>
      <c r="D1040" s="33">
        <v>10</v>
      </c>
      <c r="E1040" s="33">
        <v>5327</v>
      </c>
      <c r="F1040" s="33">
        <v>246</v>
      </c>
      <c r="G1040" s="33">
        <v>11870</v>
      </c>
      <c r="H1040" s="33">
        <v>15173</v>
      </c>
      <c r="I1040" s="33">
        <v>10074</v>
      </c>
      <c r="J1040" s="33">
        <v>6186</v>
      </c>
      <c r="K1040" s="33">
        <v>8086</v>
      </c>
      <c r="L1040" s="33">
        <v>35534</v>
      </c>
      <c r="M1040" s="33">
        <v>92695</v>
      </c>
    </row>
    <row r="1041" spans="1:13">
      <c r="A1041" s="82"/>
      <c r="B1041" s="32" t="s">
        <v>164</v>
      </c>
      <c r="C1041" s="33">
        <v>148</v>
      </c>
      <c r="D1041" s="33">
        <v>10</v>
      </c>
      <c r="E1041" s="33">
        <v>6429</v>
      </c>
      <c r="F1041" s="33">
        <v>362</v>
      </c>
      <c r="G1041" s="33">
        <v>9142</v>
      </c>
      <c r="H1041" s="33">
        <v>15021</v>
      </c>
      <c r="I1041" s="33">
        <v>10547</v>
      </c>
      <c r="J1041" s="33">
        <v>6437</v>
      </c>
      <c r="K1041" s="33">
        <v>9406</v>
      </c>
      <c r="L1041" s="33">
        <v>30835</v>
      </c>
      <c r="M1041" s="33">
        <v>88337</v>
      </c>
    </row>
    <row r="1042" spans="1:13">
      <c r="A1042" s="82"/>
      <c r="B1042" s="32" t="s">
        <v>165</v>
      </c>
      <c r="C1042" s="33">
        <v>210</v>
      </c>
      <c r="D1042" s="33">
        <v>10</v>
      </c>
      <c r="E1042" s="33">
        <v>5481</v>
      </c>
      <c r="F1042" s="33">
        <v>433</v>
      </c>
      <c r="G1042" s="33">
        <v>6377</v>
      </c>
      <c r="H1042" s="33">
        <v>13194</v>
      </c>
      <c r="I1042" s="33">
        <v>9149</v>
      </c>
      <c r="J1042" s="33">
        <v>6543</v>
      </c>
      <c r="K1042" s="33">
        <v>9704</v>
      </c>
      <c r="L1042" s="33">
        <v>26617</v>
      </c>
      <c r="M1042" s="33">
        <v>77718</v>
      </c>
    </row>
    <row r="1043" spans="1:13">
      <c r="A1043" s="82"/>
      <c r="B1043" s="32" t="s">
        <v>166</v>
      </c>
      <c r="C1043" s="33">
        <v>62</v>
      </c>
      <c r="D1043" s="33" t="s">
        <v>120</v>
      </c>
      <c r="E1043" s="33">
        <v>4904</v>
      </c>
      <c r="F1043" s="33">
        <v>420</v>
      </c>
      <c r="G1043" s="33">
        <v>3887</v>
      </c>
      <c r="H1043" s="33">
        <v>10988</v>
      </c>
      <c r="I1043" s="33">
        <v>7059</v>
      </c>
      <c r="J1043" s="33">
        <v>6470</v>
      </c>
      <c r="K1043" s="33">
        <v>8530</v>
      </c>
      <c r="L1043" s="33">
        <v>17019</v>
      </c>
      <c r="M1043" s="33">
        <v>59339</v>
      </c>
    </row>
    <row r="1044" spans="1:13">
      <c r="A1044" s="82"/>
      <c r="B1044" s="32" t="s">
        <v>167</v>
      </c>
      <c r="C1044" s="33">
        <v>55</v>
      </c>
      <c r="D1044" s="33" t="s">
        <v>120</v>
      </c>
      <c r="E1044" s="33">
        <v>7293</v>
      </c>
      <c r="F1044" s="33">
        <v>577</v>
      </c>
      <c r="G1044" s="33">
        <v>4899</v>
      </c>
      <c r="H1044" s="33">
        <v>15804</v>
      </c>
      <c r="I1044" s="33">
        <v>8893</v>
      </c>
      <c r="J1044" s="33">
        <v>9554</v>
      </c>
      <c r="K1044" s="33">
        <v>13450</v>
      </c>
      <c r="L1044" s="33">
        <v>21429</v>
      </c>
      <c r="M1044" s="33">
        <v>81954</v>
      </c>
    </row>
    <row r="1045" spans="1:13">
      <c r="A1045" s="82"/>
      <c r="B1045" s="32" t="s">
        <v>168</v>
      </c>
      <c r="C1045" s="33">
        <v>69</v>
      </c>
      <c r="D1045" s="33" t="s">
        <v>120</v>
      </c>
      <c r="E1045" s="33">
        <v>6318</v>
      </c>
      <c r="F1045" s="33">
        <v>523</v>
      </c>
      <c r="G1045" s="33">
        <v>3107</v>
      </c>
      <c r="H1045" s="33">
        <v>11731</v>
      </c>
      <c r="I1045" s="33">
        <v>6217</v>
      </c>
      <c r="J1045" s="33">
        <v>10756</v>
      </c>
      <c r="K1045" s="33">
        <v>14560</v>
      </c>
      <c r="L1045" s="33">
        <v>15514</v>
      </c>
      <c r="M1045" s="33">
        <v>68795</v>
      </c>
    </row>
    <row r="1046" spans="1:13">
      <c r="A1046" s="82"/>
      <c r="B1046" s="32" t="s">
        <v>169</v>
      </c>
      <c r="C1046" s="33">
        <v>50</v>
      </c>
      <c r="D1046" s="33" t="s">
        <v>120</v>
      </c>
      <c r="E1046" s="33">
        <v>4375</v>
      </c>
      <c r="F1046" s="33">
        <v>515</v>
      </c>
      <c r="G1046" s="33">
        <v>1793</v>
      </c>
      <c r="H1046" s="33">
        <v>9160</v>
      </c>
      <c r="I1046" s="33">
        <v>4557</v>
      </c>
      <c r="J1046" s="33">
        <v>14760</v>
      </c>
      <c r="K1046" s="33">
        <v>15257</v>
      </c>
      <c r="L1046" s="33">
        <v>11167</v>
      </c>
      <c r="M1046" s="33">
        <v>61634</v>
      </c>
    </row>
    <row r="1047" spans="1:13">
      <c r="A1047" s="83"/>
      <c r="B1047" s="32" t="s">
        <v>66</v>
      </c>
      <c r="C1047" s="33">
        <v>1016</v>
      </c>
      <c r="D1047" s="33">
        <v>30</v>
      </c>
      <c r="E1047" s="33">
        <v>42722</v>
      </c>
      <c r="F1047" s="33">
        <v>3148</v>
      </c>
      <c r="G1047" s="33">
        <v>48984</v>
      </c>
      <c r="H1047" s="33">
        <v>98088</v>
      </c>
      <c r="I1047" s="33">
        <v>62795</v>
      </c>
      <c r="J1047" s="33">
        <v>64188</v>
      </c>
      <c r="K1047" s="33">
        <v>83263</v>
      </c>
      <c r="L1047" s="33">
        <v>204228</v>
      </c>
      <c r="M1047" s="33">
        <v>608462</v>
      </c>
    </row>
    <row r="1048" spans="1:13">
      <c r="A1048" s="81">
        <v>5</v>
      </c>
      <c r="B1048" s="32" t="s">
        <v>158</v>
      </c>
      <c r="C1048" s="33">
        <v>17</v>
      </c>
      <c r="D1048" s="33" t="s">
        <v>120</v>
      </c>
      <c r="E1048" s="33" t="s">
        <v>120</v>
      </c>
      <c r="F1048" s="33" t="s">
        <v>120</v>
      </c>
      <c r="G1048" s="33">
        <v>9</v>
      </c>
      <c r="H1048" s="33">
        <v>25</v>
      </c>
      <c r="I1048" s="33" t="s">
        <v>120</v>
      </c>
      <c r="J1048" s="33">
        <v>10</v>
      </c>
      <c r="K1048" s="33" t="s">
        <v>120</v>
      </c>
      <c r="L1048" s="33">
        <v>1061</v>
      </c>
      <c r="M1048" s="33">
        <v>1122</v>
      </c>
    </row>
    <row r="1049" spans="1:13">
      <c r="A1049" s="82"/>
      <c r="B1049" s="32" t="s">
        <v>159</v>
      </c>
      <c r="C1049" s="33">
        <v>9</v>
      </c>
      <c r="D1049" s="33" t="s">
        <v>120</v>
      </c>
      <c r="E1049" s="33">
        <v>10</v>
      </c>
      <c r="F1049" s="33" t="s">
        <v>120</v>
      </c>
      <c r="G1049" s="33">
        <v>90</v>
      </c>
      <c r="H1049" s="33">
        <v>117</v>
      </c>
      <c r="I1049" s="33">
        <v>30</v>
      </c>
      <c r="J1049" s="33">
        <v>24</v>
      </c>
      <c r="K1049" s="33">
        <v>44</v>
      </c>
      <c r="L1049" s="33">
        <v>1304</v>
      </c>
      <c r="M1049" s="33">
        <v>1628</v>
      </c>
    </row>
    <row r="1050" spans="1:13">
      <c r="A1050" s="82"/>
      <c r="B1050" s="32" t="s">
        <v>160</v>
      </c>
      <c r="C1050" s="33">
        <v>45</v>
      </c>
      <c r="D1050" s="33" t="s">
        <v>120</v>
      </c>
      <c r="E1050" s="33">
        <v>73</v>
      </c>
      <c r="F1050" s="33" t="s">
        <v>120</v>
      </c>
      <c r="G1050" s="33">
        <v>344</v>
      </c>
      <c r="H1050" s="33">
        <v>368</v>
      </c>
      <c r="I1050" s="33">
        <v>199</v>
      </c>
      <c r="J1050" s="33">
        <v>83</v>
      </c>
      <c r="K1050" s="33">
        <v>199</v>
      </c>
      <c r="L1050" s="33">
        <v>2510</v>
      </c>
      <c r="M1050" s="33">
        <v>3821</v>
      </c>
    </row>
    <row r="1051" spans="1:13">
      <c r="A1051" s="82"/>
      <c r="B1051" s="32" t="s">
        <v>161</v>
      </c>
      <c r="C1051" s="33">
        <v>34</v>
      </c>
      <c r="D1051" s="33" t="s">
        <v>120</v>
      </c>
      <c r="E1051" s="33">
        <v>177</v>
      </c>
      <c r="F1051" s="33" t="s">
        <v>120</v>
      </c>
      <c r="G1051" s="33">
        <v>778</v>
      </c>
      <c r="H1051" s="33">
        <v>630</v>
      </c>
      <c r="I1051" s="33">
        <v>438</v>
      </c>
      <c r="J1051" s="33">
        <v>289</v>
      </c>
      <c r="K1051" s="33">
        <v>451</v>
      </c>
      <c r="L1051" s="33">
        <v>4410</v>
      </c>
      <c r="M1051" s="33">
        <v>7207</v>
      </c>
    </row>
    <row r="1052" spans="1:13">
      <c r="A1052" s="82"/>
      <c r="B1052" s="32" t="s">
        <v>162</v>
      </c>
      <c r="C1052" s="33">
        <v>35</v>
      </c>
      <c r="D1052" s="33" t="s">
        <v>120</v>
      </c>
      <c r="E1052" s="33">
        <v>378</v>
      </c>
      <c r="F1052" s="33">
        <v>20</v>
      </c>
      <c r="G1052" s="33">
        <v>1474</v>
      </c>
      <c r="H1052" s="33">
        <v>1196</v>
      </c>
      <c r="I1052" s="33">
        <v>627</v>
      </c>
      <c r="J1052" s="33">
        <v>344</v>
      </c>
      <c r="K1052" s="33">
        <v>484</v>
      </c>
      <c r="L1052" s="33">
        <v>5847</v>
      </c>
      <c r="M1052" s="33">
        <v>10405</v>
      </c>
    </row>
    <row r="1053" spans="1:13">
      <c r="A1053" s="82"/>
      <c r="B1053" s="32" t="s">
        <v>163</v>
      </c>
      <c r="C1053" s="33">
        <v>105</v>
      </c>
      <c r="D1053" s="33">
        <v>10</v>
      </c>
      <c r="E1053" s="33">
        <v>1299</v>
      </c>
      <c r="F1053" s="33">
        <v>90</v>
      </c>
      <c r="G1053" s="33">
        <v>4336</v>
      </c>
      <c r="H1053" s="33">
        <v>4472</v>
      </c>
      <c r="I1053" s="33">
        <v>2801</v>
      </c>
      <c r="J1053" s="33">
        <v>1437</v>
      </c>
      <c r="K1053" s="33">
        <v>1970</v>
      </c>
      <c r="L1053" s="33">
        <v>14210</v>
      </c>
      <c r="M1053" s="33">
        <v>30730</v>
      </c>
    </row>
    <row r="1054" spans="1:13">
      <c r="A1054" s="82"/>
      <c r="B1054" s="32" t="s">
        <v>164</v>
      </c>
      <c r="C1054" s="33">
        <v>131</v>
      </c>
      <c r="D1054" s="33">
        <v>10</v>
      </c>
      <c r="E1054" s="33">
        <v>1754</v>
      </c>
      <c r="F1054" s="33">
        <v>144</v>
      </c>
      <c r="G1054" s="33">
        <v>3487</v>
      </c>
      <c r="H1054" s="33">
        <v>4858</v>
      </c>
      <c r="I1054" s="33">
        <v>3227</v>
      </c>
      <c r="J1054" s="33">
        <v>1606</v>
      </c>
      <c r="K1054" s="33">
        <v>2311</v>
      </c>
      <c r="L1054" s="33">
        <v>12765</v>
      </c>
      <c r="M1054" s="33">
        <v>30293</v>
      </c>
    </row>
    <row r="1055" spans="1:13">
      <c r="A1055" s="82"/>
      <c r="B1055" s="32" t="s">
        <v>165</v>
      </c>
      <c r="C1055" s="33">
        <v>124</v>
      </c>
      <c r="D1055" s="33" t="s">
        <v>120</v>
      </c>
      <c r="E1055" s="33">
        <v>1822</v>
      </c>
      <c r="F1055" s="33">
        <v>61</v>
      </c>
      <c r="G1055" s="33">
        <v>2897</v>
      </c>
      <c r="H1055" s="33">
        <v>5028</v>
      </c>
      <c r="I1055" s="33">
        <v>2628</v>
      </c>
      <c r="J1055" s="33">
        <v>1711</v>
      </c>
      <c r="K1055" s="33">
        <v>3243</v>
      </c>
      <c r="L1055" s="33">
        <v>10213</v>
      </c>
      <c r="M1055" s="33">
        <v>27727</v>
      </c>
    </row>
    <row r="1056" spans="1:13">
      <c r="A1056" s="82"/>
      <c r="B1056" s="32" t="s">
        <v>166</v>
      </c>
      <c r="C1056" s="33">
        <v>43</v>
      </c>
      <c r="D1056" s="33" t="s">
        <v>120</v>
      </c>
      <c r="E1056" s="33">
        <v>1731</v>
      </c>
      <c r="F1056" s="33">
        <v>109</v>
      </c>
      <c r="G1056" s="33">
        <v>2277</v>
      </c>
      <c r="H1056" s="33">
        <v>4336</v>
      </c>
      <c r="I1056" s="33">
        <v>2217</v>
      </c>
      <c r="J1056" s="33">
        <v>2237</v>
      </c>
      <c r="K1056" s="33">
        <v>2870</v>
      </c>
      <c r="L1056" s="33">
        <v>8322</v>
      </c>
      <c r="M1056" s="33">
        <v>24142</v>
      </c>
    </row>
    <row r="1057" spans="1:13">
      <c r="A1057" s="82"/>
      <c r="B1057" s="32" t="s">
        <v>167</v>
      </c>
      <c r="C1057" s="33">
        <v>50</v>
      </c>
      <c r="D1057" s="33" t="s">
        <v>120</v>
      </c>
      <c r="E1057" s="33">
        <v>2949</v>
      </c>
      <c r="F1057" s="33">
        <v>153</v>
      </c>
      <c r="G1057" s="33">
        <v>2700</v>
      </c>
      <c r="H1057" s="33">
        <v>7150</v>
      </c>
      <c r="I1057" s="33">
        <v>3979</v>
      </c>
      <c r="J1057" s="33">
        <v>4176</v>
      </c>
      <c r="K1057" s="33">
        <v>5336</v>
      </c>
      <c r="L1057" s="33">
        <v>11482</v>
      </c>
      <c r="M1057" s="33">
        <v>37975</v>
      </c>
    </row>
    <row r="1058" spans="1:13">
      <c r="A1058" s="82"/>
      <c r="B1058" s="32" t="s">
        <v>168</v>
      </c>
      <c r="C1058" s="33">
        <v>49</v>
      </c>
      <c r="D1058" s="33" t="s">
        <v>120</v>
      </c>
      <c r="E1058" s="33">
        <v>4019</v>
      </c>
      <c r="F1058" s="33">
        <v>253</v>
      </c>
      <c r="G1058" s="33">
        <v>2125</v>
      </c>
      <c r="H1058" s="33">
        <v>7670</v>
      </c>
      <c r="I1058" s="33">
        <v>3608</v>
      </c>
      <c r="J1058" s="33">
        <v>6016</v>
      </c>
      <c r="K1058" s="33">
        <v>7439</v>
      </c>
      <c r="L1058" s="33">
        <v>9288</v>
      </c>
      <c r="M1058" s="33">
        <v>40467</v>
      </c>
    </row>
    <row r="1059" spans="1:13">
      <c r="A1059" s="82"/>
      <c r="B1059" s="32" t="s">
        <v>169</v>
      </c>
      <c r="C1059" s="33">
        <v>14</v>
      </c>
      <c r="D1059" s="33">
        <v>9</v>
      </c>
      <c r="E1059" s="33">
        <v>3617</v>
      </c>
      <c r="F1059" s="33">
        <v>314</v>
      </c>
      <c r="G1059" s="33">
        <v>1121</v>
      </c>
      <c r="H1059" s="33">
        <v>7249</v>
      </c>
      <c r="I1059" s="33">
        <v>2664</v>
      </c>
      <c r="J1059" s="33">
        <v>10096</v>
      </c>
      <c r="K1059" s="33">
        <v>12005</v>
      </c>
      <c r="L1059" s="33">
        <v>6581</v>
      </c>
      <c r="M1059" s="33">
        <v>43670</v>
      </c>
    </row>
    <row r="1060" spans="1:13">
      <c r="A1060" s="83"/>
      <c r="B1060" s="32" t="s">
        <v>66</v>
      </c>
      <c r="C1060" s="33">
        <v>656</v>
      </c>
      <c r="D1060" s="33">
        <v>29</v>
      </c>
      <c r="E1060" s="33">
        <v>17829</v>
      </c>
      <c r="F1060" s="33">
        <v>1144</v>
      </c>
      <c r="G1060" s="33">
        <v>21638</v>
      </c>
      <c r="H1060" s="33">
        <v>43099</v>
      </c>
      <c r="I1060" s="33">
        <v>22418</v>
      </c>
      <c r="J1060" s="33">
        <v>28029</v>
      </c>
      <c r="K1060" s="33">
        <v>36352</v>
      </c>
      <c r="L1060" s="33">
        <v>87993</v>
      </c>
      <c r="M1060" s="33">
        <v>259187</v>
      </c>
    </row>
    <row r="1061" spans="1:13">
      <c r="A1061" s="81" t="s">
        <v>170</v>
      </c>
      <c r="B1061" s="32" t="s">
        <v>158</v>
      </c>
      <c r="C1061" s="33">
        <v>4</v>
      </c>
      <c r="D1061" s="33" t="s">
        <v>120</v>
      </c>
      <c r="E1061" s="33" t="s">
        <v>120</v>
      </c>
      <c r="F1061" s="33" t="s">
        <v>120</v>
      </c>
      <c r="G1061" s="33" t="s">
        <v>120</v>
      </c>
      <c r="H1061" s="33" t="s">
        <v>120</v>
      </c>
      <c r="I1061" s="33">
        <v>29</v>
      </c>
      <c r="J1061" s="33" t="s">
        <v>120</v>
      </c>
      <c r="K1061" s="33" t="s">
        <v>120</v>
      </c>
      <c r="L1061" s="33">
        <v>469</v>
      </c>
      <c r="M1061" s="33">
        <v>502</v>
      </c>
    </row>
    <row r="1062" spans="1:13">
      <c r="A1062" s="82"/>
      <c r="B1062" s="32" t="s">
        <v>159</v>
      </c>
      <c r="C1062" s="33">
        <v>9</v>
      </c>
      <c r="D1062" s="33" t="s">
        <v>120</v>
      </c>
      <c r="E1062" s="33" t="s">
        <v>120</v>
      </c>
      <c r="F1062" s="33" t="s">
        <v>120</v>
      </c>
      <c r="G1062" s="33">
        <v>19</v>
      </c>
      <c r="H1062" s="33">
        <v>53</v>
      </c>
      <c r="I1062" s="33">
        <v>4</v>
      </c>
      <c r="J1062" s="33" t="s">
        <v>120</v>
      </c>
      <c r="K1062" s="33" t="s">
        <v>120</v>
      </c>
      <c r="L1062" s="33">
        <v>500</v>
      </c>
      <c r="M1062" s="33">
        <v>585</v>
      </c>
    </row>
    <row r="1063" spans="1:13">
      <c r="A1063" s="82"/>
      <c r="B1063" s="32" t="s">
        <v>160</v>
      </c>
      <c r="C1063" s="33">
        <v>19</v>
      </c>
      <c r="D1063" s="33" t="s">
        <v>120</v>
      </c>
      <c r="E1063" s="33" t="s">
        <v>120</v>
      </c>
      <c r="F1063" s="33" t="s">
        <v>120</v>
      </c>
      <c r="G1063" s="33">
        <v>172</v>
      </c>
      <c r="H1063" s="33">
        <v>105</v>
      </c>
      <c r="I1063" s="33">
        <v>20</v>
      </c>
      <c r="J1063" s="33">
        <v>70</v>
      </c>
      <c r="K1063" s="33">
        <v>93</v>
      </c>
      <c r="L1063" s="33">
        <v>798</v>
      </c>
      <c r="M1063" s="33">
        <v>1277</v>
      </c>
    </row>
    <row r="1064" spans="1:13">
      <c r="A1064" s="82"/>
      <c r="B1064" s="32" t="s">
        <v>161</v>
      </c>
      <c r="C1064" s="33">
        <v>11</v>
      </c>
      <c r="D1064" s="33" t="s">
        <v>120</v>
      </c>
      <c r="E1064" s="33">
        <v>10</v>
      </c>
      <c r="F1064" s="33" t="s">
        <v>120</v>
      </c>
      <c r="G1064" s="33">
        <v>194</v>
      </c>
      <c r="H1064" s="33">
        <v>236</v>
      </c>
      <c r="I1064" s="33">
        <v>105</v>
      </c>
      <c r="J1064" s="33">
        <v>70</v>
      </c>
      <c r="K1064" s="33">
        <v>41</v>
      </c>
      <c r="L1064" s="33">
        <v>1275</v>
      </c>
      <c r="M1064" s="33">
        <v>1942</v>
      </c>
    </row>
    <row r="1065" spans="1:13">
      <c r="A1065" s="82"/>
      <c r="B1065" s="32" t="s">
        <v>162</v>
      </c>
      <c r="C1065" s="33">
        <v>42</v>
      </c>
      <c r="D1065" s="33" t="s">
        <v>120</v>
      </c>
      <c r="E1065" s="33">
        <v>73</v>
      </c>
      <c r="F1065" s="33">
        <v>10</v>
      </c>
      <c r="G1065" s="33">
        <v>383</v>
      </c>
      <c r="H1065" s="33">
        <v>275</v>
      </c>
      <c r="I1065" s="33">
        <v>187</v>
      </c>
      <c r="J1065" s="33">
        <v>61</v>
      </c>
      <c r="K1065" s="33">
        <v>166</v>
      </c>
      <c r="L1065" s="33">
        <v>2035</v>
      </c>
      <c r="M1065" s="33">
        <v>3232</v>
      </c>
    </row>
    <row r="1066" spans="1:13">
      <c r="A1066" s="82"/>
      <c r="B1066" s="32" t="s">
        <v>163</v>
      </c>
      <c r="C1066" s="33">
        <v>55</v>
      </c>
      <c r="D1066" s="33" t="s">
        <v>120</v>
      </c>
      <c r="E1066" s="33">
        <v>310</v>
      </c>
      <c r="F1066" s="33" t="s">
        <v>120</v>
      </c>
      <c r="G1066" s="33">
        <v>1242</v>
      </c>
      <c r="H1066" s="33">
        <v>1178</v>
      </c>
      <c r="I1066" s="33">
        <v>731</v>
      </c>
      <c r="J1066" s="33">
        <v>326</v>
      </c>
      <c r="K1066" s="33">
        <v>569</v>
      </c>
      <c r="L1066" s="33">
        <v>6253</v>
      </c>
      <c r="M1066" s="33">
        <v>10664</v>
      </c>
    </row>
    <row r="1067" spans="1:13">
      <c r="A1067" s="82"/>
      <c r="B1067" s="32" t="s">
        <v>164</v>
      </c>
      <c r="C1067" s="33">
        <v>90</v>
      </c>
      <c r="D1067" s="33" t="s">
        <v>120</v>
      </c>
      <c r="E1067" s="33">
        <v>435</v>
      </c>
      <c r="F1067" s="33">
        <v>29</v>
      </c>
      <c r="G1067" s="33">
        <v>1192</v>
      </c>
      <c r="H1067" s="33">
        <v>1567</v>
      </c>
      <c r="I1067" s="33">
        <v>777</v>
      </c>
      <c r="J1067" s="33">
        <v>466</v>
      </c>
      <c r="K1067" s="33">
        <v>808</v>
      </c>
      <c r="L1067" s="33">
        <v>5602</v>
      </c>
      <c r="M1067" s="33">
        <v>10966</v>
      </c>
    </row>
    <row r="1068" spans="1:13">
      <c r="A1068" s="82"/>
      <c r="B1068" s="32" t="s">
        <v>165</v>
      </c>
      <c r="C1068" s="33">
        <v>40</v>
      </c>
      <c r="D1068" s="33" t="s">
        <v>120</v>
      </c>
      <c r="E1068" s="33">
        <v>549</v>
      </c>
      <c r="F1068" s="33">
        <v>30</v>
      </c>
      <c r="G1068" s="33">
        <v>771</v>
      </c>
      <c r="H1068" s="33">
        <v>1552</v>
      </c>
      <c r="I1068" s="33">
        <v>801</v>
      </c>
      <c r="J1068" s="33">
        <v>645</v>
      </c>
      <c r="K1068" s="33">
        <v>800</v>
      </c>
      <c r="L1068" s="33">
        <v>4220</v>
      </c>
      <c r="M1068" s="33">
        <v>9408</v>
      </c>
    </row>
    <row r="1069" spans="1:13">
      <c r="A1069" s="82"/>
      <c r="B1069" s="32" t="s">
        <v>166</v>
      </c>
      <c r="C1069" s="33">
        <v>47</v>
      </c>
      <c r="D1069" s="33" t="s">
        <v>120</v>
      </c>
      <c r="E1069" s="33">
        <v>702</v>
      </c>
      <c r="F1069" s="33">
        <v>35</v>
      </c>
      <c r="G1069" s="33">
        <v>754</v>
      </c>
      <c r="H1069" s="33">
        <v>1396</v>
      </c>
      <c r="I1069" s="33">
        <v>705</v>
      </c>
      <c r="J1069" s="33">
        <v>864</v>
      </c>
      <c r="K1069" s="33">
        <v>885</v>
      </c>
      <c r="L1069" s="33">
        <v>4036</v>
      </c>
      <c r="M1069" s="33">
        <v>9424</v>
      </c>
    </row>
    <row r="1070" spans="1:13">
      <c r="A1070" s="82"/>
      <c r="B1070" s="32" t="s">
        <v>167</v>
      </c>
      <c r="C1070" s="33">
        <v>67</v>
      </c>
      <c r="D1070" s="33" t="s">
        <v>120</v>
      </c>
      <c r="E1070" s="33">
        <v>997</v>
      </c>
      <c r="F1070" s="33">
        <v>45</v>
      </c>
      <c r="G1070" s="33">
        <v>1192</v>
      </c>
      <c r="H1070" s="33">
        <v>2887</v>
      </c>
      <c r="I1070" s="33">
        <v>1190</v>
      </c>
      <c r="J1070" s="33">
        <v>1506</v>
      </c>
      <c r="K1070" s="33">
        <v>1648</v>
      </c>
      <c r="L1070" s="33">
        <v>6239</v>
      </c>
      <c r="M1070" s="33">
        <v>15771</v>
      </c>
    </row>
    <row r="1071" spans="1:13">
      <c r="A1071" s="82"/>
      <c r="B1071" s="32" t="s">
        <v>168</v>
      </c>
      <c r="C1071" s="33">
        <v>92</v>
      </c>
      <c r="D1071" s="33" t="s">
        <v>120</v>
      </c>
      <c r="E1071" s="33">
        <v>1527</v>
      </c>
      <c r="F1071" s="33">
        <v>136</v>
      </c>
      <c r="G1071" s="33">
        <v>994</v>
      </c>
      <c r="H1071" s="33">
        <v>3505</v>
      </c>
      <c r="I1071" s="33">
        <v>1504</v>
      </c>
      <c r="J1071" s="33">
        <v>1826</v>
      </c>
      <c r="K1071" s="33">
        <v>2400</v>
      </c>
      <c r="L1071" s="33">
        <v>5419</v>
      </c>
      <c r="M1071" s="33">
        <v>17403</v>
      </c>
    </row>
    <row r="1072" spans="1:13">
      <c r="A1072" s="82"/>
      <c r="B1072" s="32" t="s">
        <v>169</v>
      </c>
      <c r="C1072" s="33">
        <v>13</v>
      </c>
      <c r="D1072" s="33" t="s">
        <v>120</v>
      </c>
      <c r="E1072" s="33">
        <v>2548</v>
      </c>
      <c r="F1072" s="33">
        <v>150</v>
      </c>
      <c r="G1072" s="33">
        <v>706</v>
      </c>
      <c r="H1072" s="33">
        <v>4366</v>
      </c>
      <c r="I1072" s="33">
        <v>1376</v>
      </c>
      <c r="J1072" s="33">
        <v>5389</v>
      </c>
      <c r="K1072" s="33">
        <v>5035</v>
      </c>
      <c r="L1072" s="33">
        <v>5124</v>
      </c>
      <c r="M1072" s="33">
        <v>24707</v>
      </c>
    </row>
    <row r="1073" spans="1:13">
      <c r="A1073" s="83"/>
      <c r="B1073" s="32" t="s">
        <v>66</v>
      </c>
      <c r="C1073" s="33">
        <v>489</v>
      </c>
      <c r="D1073" s="33" t="s">
        <v>120</v>
      </c>
      <c r="E1073" s="33">
        <v>7151</v>
      </c>
      <c r="F1073" s="33">
        <v>435</v>
      </c>
      <c r="G1073" s="33">
        <v>7619</v>
      </c>
      <c r="H1073" s="33">
        <v>17120</v>
      </c>
      <c r="I1073" s="33">
        <v>7429</v>
      </c>
      <c r="J1073" s="33">
        <v>11223</v>
      </c>
      <c r="K1073" s="33">
        <v>12445</v>
      </c>
      <c r="L1073" s="33">
        <v>41970</v>
      </c>
      <c r="M1073" s="33">
        <v>105881</v>
      </c>
    </row>
    <row r="1074" spans="1:13">
      <c r="A1074" s="81" t="s">
        <v>66</v>
      </c>
      <c r="B1074" s="32" t="s">
        <v>158</v>
      </c>
      <c r="C1074" s="33">
        <v>246</v>
      </c>
      <c r="D1074" s="33" t="s">
        <v>120</v>
      </c>
      <c r="E1074" s="33">
        <v>307</v>
      </c>
      <c r="F1074" s="33">
        <v>20</v>
      </c>
      <c r="G1074" s="33">
        <v>299</v>
      </c>
      <c r="H1074" s="33">
        <v>1172</v>
      </c>
      <c r="I1074" s="33">
        <v>287</v>
      </c>
      <c r="J1074" s="33">
        <v>291</v>
      </c>
      <c r="K1074" s="33">
        <v>562</v>
      </c>
      <c r="L1074" s="33">
        <v>94609</v>
      </c>
      <c r="M1074" s="33">
        <v>97793</v>
      </c>
    </row>
    <row r="1075" spans="1:13">
      <c r="A1075" s="82"/>
      <c r="B1075" s="32" t="s">
        <v>159</v>
      </c>
      <c r="C1075" s="33">
        <v>170</v>
      </c>
      <c r="D1075" s="33">
        <v>8</v>
      </c>
      <c r="E1075" s="33">
        <v>1057</v>
      </c>
      <c r="F1075" s="33">
        <v>30</v>
      </c>
      <c r="G1075" s="33">
        <v>1619</v>
      </c>
      <c r="H1075" s="33">
        <v>3855</v>
      </c>
      <c r="I1075" s="33">
        <v>1450</v>
      </c>
      <c r="J1075" s="33">
        <v>1050</v>
      </c>
      <c r="K1075" s="33">
        <v>4942</v>
      </c>
      <c r="L1075" s="33">
        <v>109880</v>
      </c>
      <c r="M1075" s="33">
        <v>124061</v>
      </c>
    </row>
    <row r="1076" spans="1:13">
      <c r="A1076" s="82"/>
      <c r="B1076" s="32" t="s">
        <v>160</v>
      </c>
      <c r="C1076" s="33">
        <v>375</v>
      </c>
      <c r="D1076" s="33" t="s">
        <v>120</v>
      </c>
      <c r="E1076" s="33">
        <v>2821</v>
      </c>
      <c r="F1076" s="33">
        <v>50</v>
      </c>
      <c r="G1076" s="33">
        <v>4277</v>
      </c>
      <c r="H1076" s="33">
        <v>10674</v>
      </c>
      <c r="I1076" s="33">
        <v>4479</v>
      </c>
      <c r="J1076" s="33">
        <v>5709</v>
      </c>
      <c r="K1076" s="33">
        <v>9132</v>
      </c>
      <c r="L1076" s="33">
        <v>92213</v>
      </c>
      <c r="M1076" s="33">
        <v>129730</v>
      </c>
    </row>
    <row r="1077" spans="1:13">
      <c r="A1077" s="82"/>
      <c r="B1077" s="32" t="s">
        <v>161</v>
      </c>
      <c r="C1077" s="33">
        <v>256</v>
      </c>
      <c r="D1077" s="33" t="s">
        <v>120</v>
      </c>
      <c r="E1077" s="33">
        <v>5061</v>
      </c>
      <c r="F1077" s="33">
        <v>108</v>
      </c>
      <c r="G1077" s="33">
        <v>8396</v>
      </c>
      <c r="H1077" s="33">
        <v>17730</v>
      </c>
      <c r="I1077" s="33">
        <v>10004</v>
      </c>
      <c r="J1077" s="33">
        <v>10628</v>
      </c>
      <c r="K1077" s="33">
        <v>12315</v>
      </c>
      <c r="L1077" s="33">
        <v>92211</v>
      </c>
      <c r="M1077" s="33">
        <v>156709</v>
      </c>
    </row>
    <row r="1078" spans="1:13">
      <c r="A1078" s="82"/>
      <c r="B1078" s="32" t="s">
        <v>162</v>
      </c>
      <c r="C1078" s="33">
        <v>394</v>
      </c>
      <c r="D1078" s="33" t="s">
        <v>120</v>
      </c>
      <c r="E1078" s="33">
        <v>7079</v>
      </c>
      <c r="F1078" s="33">
        <v>263</v>
      </c>
      <c r="G1078" s="33">
        <v>12880</v>
      </c>
      <c r="H1078" s="33">
        <v>21411</v>
      </c>
      <c r="I1078" s="33">
        <v>13500</v>
      </c>
      <c r="J1078" s="33">
        <v>9536</v>
      </c>
      <c r="K1078" s="33">
        <v>13741</v>
      </c>
      <c r="L1078" s="33">
        <v>80959</v>
      </c>
      <c r="M1078" s="33">
        <v>159763</v>
      </c>
    </row>
    <row r="1079" spans="1:13">
      <c r="A1079" s="82"/>
      <c r="B1079" s="32" t="s">
        <v>163</v>
      </c>
      <c r="C1079" s="33">
        <v>683</v>
      </c>
      <c r="D1079" s="33">
        <v>20</v>
      </c>
      <c r="E1079" s="33">
        <v>19872</v>
      </c>
      <c r="F1079" s="33">
        <v>962</v>
      </c>
      <c r="G1079" s="33">
        <v>32699</v>
      </c>
      <c r="H1079" s="33">
        <v>65015</v>
      </c>
      <c r="I1079" s="33">
        <v>35608</v>
      </c>
      <c r="J1079" s="33">
        <v>30695</v>
      </c>
      <c r="K1079" s="33">
        <v>38862</v>
      </c>
      <c r="L1079" s="33">
        <v>151659</v>
      </c>
      <c r="M1079" s="33">
        <v>376075</v>
      </c>
    </row>
    <row r="1080" spans="1:13">
      <c r="A1080" s="82"/>
      <c r="B1080" s="32" t="s">
        <v>164</v>
      </c>
      <c r="C1080" s="33">
        <v>655</v>
      </c>
      <c r="D1080" s="33">
        <v>30</v>
      </c>
      <c r="E1080" s="33">
        <v>21338</v>
      </c>
      <c r="F1080" s="33">
        <v>1132</v>
      </c>
      <c r="G1080" s="33">
        <v>25591</v>
      </c>
      <c r="H1080" s="33">
        <v>58243</v>
      </c>
      <c r="I1080" s="33">
        <v>34718</v>
      </c>
      <c r="J1080" s="33">
        <v>29826</v>
      </c>
      <c r="K1080" s="33">
        <v>40139</v>
      </c>
      <c r="L1080" s="33">
        <v>108258</v>
      </c>
      <c r="M1080" s="33">
        <v>319930</v>
      </c>
    </row>
    <row r="1081" spans="1:13">
      <c r="A1081" s="82"/>
      <c r="B1081" s="32" t="s">
        <v>165</v>
      </c>
      <c r="C1081" s="33">
        <v>486</v>
      </c>
      <c r="D1081" s="33">
        <v>10</v>
      </c>
      <c r="E1081" s="33">
        <v>19406</v>
      </c>
      <c r="F1081" s="33">
        <v>1121</v>
      </c>
      <c r="G1081" s="33">
        <v>18037</v>
      </c>
      <c r="H1081" s="33">
        <v>50619</v>
      </c>
      <c r="I1081" s="33">
        <v>28793</v>
      </c>
      <c r="J1081" s="33">
        <v>29080</v>
      </c>
      <c r="K1081" s="33">
        <v>39504</v>
      </c>
      <c r="L1081" s="33">
        <v>77877</v>
      </c>
      <c r="M1081" s="33">
        <v>264933</v>
      </c>
    </row>
    <row r="1082" spans="1:13">
      <c r="A1082" s="82"/>
      <c r="B1082" s="32" t="s">
        <v>166</v>
      </c>
      <c r="C1082" s="33">
        <v>238</v>
      </c>
      <c r="D1082" s="33" t="s">
        <v>120</v>
      </c>
      <c r="E1082" s="33">
        <v>16448</v>
      </c>
      <c r="F1082" s="33">
        <v>1213</v>
      </c>
      <c r="G1082" s="33">
        <v>11969</v>
      </c>
      <c r="H1082" s="33">
        <v>37730</v>
      </c>
      <c r="I1082" s="33">
        <v>20427</v>
      </c>
      <c r="J1082" s="33">
        <v>25687</v>
      </c>
      <c r="K1082" s="33">
        <v>32320</v>
      </c>
      <c r="L1082" s="33">
        <v>50123</v>
      </c>
      <c r="M1082" s="33">
        <v>196155</v>
      </c>
    </row>
    <row r="1083" spans="1:13">
      <c r="A1083" s="82"/>
      <c r="B1083" s="32" t="s">
        <v>167</v>
      </c>
      <c r="C1083" s="33">
        <v>252</v>
      </c>
      <c r="D1083" s="33">
        <v>9</v>
      </c>
      <c r="E1083" s="33">
        <v>22456</v>
      </c>
      <c r="F1083" s="33">
        <v>1496</v>
      </c>
      <c r="G1083" s="33">
        <v>14626</v>
      </c>
      <c r="H1083" s="33">
        <v>51899</v>
      </c>
      <c r="I1083" s="33">
        <v>27100</v>
      </c>
      <c r="J1083" s="33">
        <v>40458</v>
      </c>
      <c r="K1083" s="33">
        <v>49338</v>
      </c>
      <c r="L1083" s="33">
        <v>63287</v>
      </c>
      <c r="M1083" s="33">
        <v>270921</v>
      </c>
    </row>
    <row r="1084" spans="1:13">
      <c r="A1084" s="82"/>
      <c r="B1084" s="32" t="s">
        <v>168</v>
      </c>
      <c r="C1084" s="33">
        <v>249</v>
      </c>
      <c r="D1084" s="33" t="s">
        <v>120</v>
      </c>
      <c r="E1084" s="33">
        <v>20518</v>
      </c>
      <c r="F1084" s="33">
        <v>1795</v>
      </c>
      <c r="G1084" s="33">
        <v>10097</v>
      </c>
      <c r="H1084" s="33">
        <v>44666</v>
      </c>
      <c r="I1084" s="33">
        <v>20292</v>
      </c>
      <c r="J1084" s="33">
        <v>45132</v>
      </c>
      <c r="K1084" s="33">
        <v>53842</v>
      </c>
      <c r="L1084" s="33">
        <v>48632</v>
      </c>
      <c r="M1084" s="33">
        <v>245223</v>
      </c>
    </row>
    <row r="1085" spans="1:13">
      <c r="A1085" s="82"/>
      <c r="B1085" s="32" t="s">
        <v>169</v>
      </c>
      <c r="C1085" s="33">
        <v>146</v>
      </c>
      <c r="D1085" s="33">
        <v>19</v>
      </c>
      <c r="E1085" s="33">
        <v>17171</v>
      </c>
      <c r="F1085" s="33">
        <v>1599</v>
      </c>
      <c r="G1085" s="33">
        <v>5691</v>
      </c>
      <c r="H1085" s="33">
        <v>37593</v>
      </c>
      <c r="I1085" s="33">
        <v>15464</v>
      </c>
      <c r="J1085" s="33">
        <v>61018</v>
      </c>
      <c r="K1085" s="33">
        <v>58818</v>
      </c>
      <c r="L1085" s="33">
        <v>37328</v>
      </c>
      <c r="M1085" s="33">
        <v>234847</v>
      </c>
    </row>
    <row r="1086" spans="1:13">
      <c r="A1086" s="83"/>
      <c r="B1086" s="32" t="s">
        <v>66</v>
      </c>
      <c r="C1086" s="33">
        <v>4150</v>
      </c>
      <c r="D1086" s="33">
        <v>96</v>
      </c>
      <c r="E1086" s="33">
        <v>153534</v>
      </c>
      <c r="F1086" s="33">
        <v>9789</v>
      </c>
      <c r="G1086" s="33">
        <v>146181</v>
      </c>
      <c r="H1086" s="33">
        <v>400607</v>
      </c>
      <c r="I1086" s="33">
        <v>212122</v>
      </c>
      <c r="J1086" s="33">
        <v>289110</v>
      </c>
      <c r="K1086" s="33">
        <v>353515</v>
      </c>
      <c r="L1086" s="33">
        <v>1007036</v>
      </c>
      <c r="M1086" s="33">
        <v>2576140</v>
      </c>
    </row>
    <row r="1087" spans="1:13">
      <c r="A1087" s="101" t="s">
        <v>123</v>
      </c>
      <c r="B1087" s="101"/>
      <c r="C1087" s="101"/>
      <c r="D1087" s="101"/>
      <c r="E1087" s="101"/>
      <c r="F1087" s="101"/>
      <c r="G1087" s="101"/>
      <c r="H1087" s="101"/>
      <c r="I1087" s="101"/>
      <c r="J1087" s="101"/>
      <c r="K1087" s="101"/>
      <c r="L1087" s="101"/>
      <c r="M1087" s="101"/>
    </row>
    <row r="1088" spans="1:13">
      <c r="A1088" s="34" t="s">
        <v>141</v>
      </c>
      <c r="B1088" s="34" t="s">
        <v>142</v>
      </c>
      <c r="C1088" s="34"/>
      <c r="D1088" s="34"/>
      <c r="E1088" s="34"/>
      <c r="F1088" s="34"/>
      <c r="G1088" s="34"/>
      <c r="H1088" s="34"/>
      <c r="I1088" s="34"/>
      <c r="J1088" s="28"/>
      <c r="K1088" s="28"/>
      <c r="L1088" s="28"/>
      <c r="M1088" s="28"/>
    </row>
    <row r="1089" spans="1:13">
      <c r="A1089" s="28"/>
      <c r="B1089" s="28"/>
      <c r="C1089" s="28"/>
      <c r="D1089" s="28"/>
      <c r="E1089" s="28"/>
      <c r="F1089" s="28"/>
      <c r="G1089" s="28"/>
      <c r="H1089" s="28"/>
      <c r="I1089" s="28"/>
      <c r="J1089" s="28"/>
      <c r="K1089" s="28"/>
      <c r="L1089" s="28"/>
      <c r="M1089" s="28"/>
    </row>
    <row r="1090" spans="1:13">
      <c r="A1090" s="28"/>
      <c r="B1090" s="28"/>
      <c r="C1090" s="28"/>
      <c r="D1090" s="28"/>
      <c r="E1090" s="28"/>
      <c r="F1090" s="28"/>
      <c r="G1090" s="28"/>
      <c r="H1090" s="28"/>
      <c r="I1090" s="28"/>
      <c r="J1090" s="28"/>
      <c r="K1090" s="28"/>
      <c r="L1090" s="28"/>
      <c r="M1090" s="28"/>
    </row>
    <row r="1091" spans="1:13">
      <c r="A1091" s="28"/>
      <c r="B1091" s="28"/>
      <c r="C1091" s="28"/>
      <c r="D1091" s="28"/>
      <c r="E1091" s="28"/>
      <c r="F1091" s="28"/>
      <c r="G1091" s="28"/>
      <c r="H1091" s="28"/>
      <c r="I1091" s="28"/>
      <c r="J1091" s="28"/>
      <c r="K1091" s="28"/>
      <c r="L1091" s="28"/>
      <c r="M1091" s="28"/>
    </row>
    <row r="1092" spans="1:13">
      <c r="A1092" s="28"/>
      <c r="B1092" s="28"/>
      <c r="C1092" s="28"/>
      <c r="D1092" s="28"/>
      <c r="E1092" s="28"/>
      <c r="F1092" s="28"/>
      <c r="G1092" s="28"/>
      <c r="H1092" s="28"/>
      <c r="I1092" s="28"/>
      <c r="J1092" s="28"/>
      <c r="K1092" s="28"/>
      <c r="L1092" s="28"/>
      <c r="M1092" s="28"/>
    </row>
    <row r="1093" spans="1:13">
      <c r="A1093" s="28"/>
      <c r="B1093" s="28"/>
      <c r="C1093" s="28"/>
      <c r="D1093" s="28"/>
      <c r="E1093" s="28"/>
      <c r="F1093" s="28"/>
      <c r="G1093" s="28"/>
      <c r="H1093" s="28"/>
      <c r="I1093" s="28"/>
      <c r="J1093" s="28"/>
      <c r="K1093" s="28"/>
      <c r="L1093" s="28"/>
      <c r="M1093" s="28"/>
    </row>
    <row r="1094" spans="1:13">
      <c r="A1094" s="28"/>
      <c r="B1094" s="28"/>
      <c r="C1094" s="28"/>
      <c r="D1094" s="28"/>
      <c r="E1094" s="28"/>
      <c r="F1094" s="28"/>
      <c r="G1094" s="28"/>
      <c r="H1094" s="28"/>
      <c r="I1094" s="28"/>
      <c r="J1094" s="28"/>
      <c r="K1094" s="28"/>
      <c r="L1094" s="28"/>
      <c r="M1094" s="28"/>
    </row>
    <row r="1095" spans="1:13">
      <c r="A1095" s="28"/>
      <c r="B1095" s="28"/>
      <c r="C1095" s="28"/>
      <c r="D1095" s="28"/>
      <c r="E1095" s="28"/>
      <c r="F1095" s="28"/>
      <c r="G1095" s="28"/>
      <c r="H1095" s="28"/>
      <c r="I1095" s="28"/>
      <c r="J1095" s="28"/>
      <c r="K1095" s="28"/>
      <c r="L1095" s="28"/>
      <c r="M1095" s="28"/>
    </row>
    <row r="1096" spans="1:13">
      <c r="A1096" s="28"/>
      <c r="B1096" s="28"/>
      <c r="C1096" s="28"/>
      <c r="D1096" s="28"/>
      <c r="E1096" s="28"/>
      <c r="F1096" s="28"/>
      <c r="G1096" s="28"/>
      <c r="H1096" s="28"/>
      <c r="I1096" s="28"/>
      <c r="J1096" s="28"/>
      <c r="K1096" s="28"/>
      <c r="L1096" s="28"/>
      <c r="M1096" s="28"/>
    </row>
    <row r="1097" spans="1:13">
      <c r="A1097" s="28"/>
      <c r="B1097" s="28"/>
      <c r="C1097" s="28"/>
      <c r="D1097" s="28"/>
      <c r="E1097" s="28"/>
      <c r="F1097" s="28"/>
      <c r="G1097" s="28"/>
      <c r="H1097" s="28"/>
      <c r="I1097" s="28"/>
      <c r="J1097" s="28"/>
      <c r="K1097" s="28"/>
      <c r="L1097" s="28"/>
      <c r="M1097" s="28"/>
    </row>
    <row r="1098" spans="1:13">
      <c r="A1098" s="28"/>
      <c r="B1098" s="28"/>
      <c r="C1098" s="28"/>
      <c r="D1098" s="28"/>
      <c r="E1098" s="28"/>
      <c r="F1098" s="28"/>
      <c r="G1098" s="28"/>
      <c r="H1098" s="28"/>
      <c r="I1098" s="28"/>
      <c r="J1098" s="28"/>
      <c r="K1098" s="28"/>
      <c r="L1098" s="28"/>
      <c r="M1098" s="28"/>
    </row>
    <row r="1099" spans="1:13">
      <c r="A1099" s="28"/>
      <c r="B1099" s="28"/>
      <c r="C1099" s="28"/>
      <c r="D1099" s="28"/>
      <c r="E1099" s="28"/>
      <c r="F1099" s="28"/>
      <c r="G1099" s="28"/>
      <c r="H1099" s="28"/>
      <c r="I1099" s="28"/>
      <c r="J1099" s="28"/>
      <c r="K1099" s="28"/>
      <c r="L1099" s="28"/>
      <c r="M1099" s="28"/>
    </row>
    <row r="1100" spans="1:13">
      <c r="A1100" s="28"/>
      <c r="B1100" s="28"/>
      <c r="C1100" s="28"/>
      <c r="D1100" s="28"/>
      <c r="E1100" s="28"/>
      <c r="F1100" s="28"/>
      <c r="G1100" s="28"/>
      <c r="H1100" s="28"/>
      <c r="I1100" s="28"/>
      <c r="J1100" s="28"/>
      <c r="K1100" s="28"/>
      <c r="L1100" s="28"/>
      <c r="M1100" s="28"/>
    </row>
    <row r="1101" spans="1:13">
      <c r="A1101" s="28"/>
      <c r="B1101" s="28"/>
      <c r="C1101" s="28"/>
      <c r="D1101" s="28"/>
      <c r="E1101" s="28"/>
      <c r="F1101" s="28"/>
      <c r="G1101" s="28"/>
      <c r="H1101" s="28"/>
      <c r="I1101" s="28"/>
      <c r="J1101" s="28"/>
      <c r="K1101" s="28"/>
      <c r="L1101" s="28"/>
      <c r="M1101" s="28"/>
    </row>
    <row r="1102" spans="1:13">
      <c r="A1102" s="28"/>
      <c r="B1102" s="28"/>
      <c r="C1102" s="28"/>
      <c r="D1102" s="28"/>
      <c r="E1102" s="28"/>
      <c r="F1102" s="28"/>
      <c r="G1102" s="28"/>
      <c r="H1102" s="28"/>
      <c r="I1102" s="28"/>
      <c r="J1102" s="28"/>
      <c r="K1102" s="28"/>
      <c r="L1102" s="28"/>
      <c r="M1102" s="28"/>
    </row>
    <row r="1103" spans="1:13">
      <c r="A1103" s="28"/>
      <c r="B1103" s="28"/>
      <c r="C1103" s="28"/>
      <c r="D1103" s="28"/>
      <c r="E1103" s="28"/>
      <c r="F1103" s="28"/>
      <c r="G1103" s="28"/>
      <c r="H1103" s="28"/>
      <c r="I1103" s="28"/>
      <c r="J1103" s="28"/>
      <c r="K1103" s="28"/>
      <c r="L1103" s="28"/>
      <c r="M1103" s="28"/>
    </row>
    <row r="1104" spans="1:13">
      <c r="A1104" s="28"/>
      <c r="B1104" s="28"/>
      <c r="C1104" s="28"/>
      <c r="D1104" s="28"/>
      <c r="E1104" s="28"/>
      <c r="F1104" s="28"/>
      <c r="G1104" s="28"/>
      <c r="H1104" s="28"/>
      <c r="I1104" s="28"/>
      <c r="J1104" s="28"/>
      <c r="K1104" s="28"/>
      <c r="L1104" s="28"/>
      <c r="M1104" s="28"/>
    </row>
    <row r="1105" spans="1:13">
      <c r="A1105" s="28"/>
      <c r="B1105" s="28"/>
      <c r="C1105" s="28"/>
      <c r="D1105" s="28"/>
      <c r="E1105" s="28"/>
      <c r="F1105" s="28"/>
      <c r="G1105" s="28"/>
      <c r="H1105" s="28"/>
      <c r="I1105" s="28"/>
      <c r="J1105" s="28"/>
      <c r="K1105" s="28"/>
      <c r="L1105" s="28"/>
      <c r="M1105" s="28"/>
    </row>
    <row r="1106" spans="1:13">
      <c r="A1106" s="28"/>
      <c r="B1106" s="28"/>
      <c r="C1106" s="28"/>
      <c r="D1106" s="28"/>
      <c r="E1106" s="28"/>
      <c r="F1106" s="28"/>
      <c r="G1106" s="28"/>
      <c r="H1106" s="28"/>
      <c r="I1106" s="28"/>
      <c r="J1106" s="28"/>
      <c r="K1106" s="28"/>
      <c r="L1106" s="28"/>
      <c r="M1106" s="28"/>
    </row>
    <row r="1107" spans="1:13">
      <c r="A1107" s="28"/>
      <c r="B1107" s="28"/>
      <c r="C1107" s="28"/>
      <c r="D1107" s="28"/>
      <c r="E1107" s="28"/>
      <c r="F1107" s="28"/>
      <c r="G1107" s="28"/>
      <c r="H1107" s="28"/>
      <c r="I1107" s="28"/>
      <c r="J1107" s="28"/>
      <c r="K1107" s="28"/>
      <c r="L1107" s="28"/>
      <c r="M1107" s="28"/>
    </row>
    <row r="1108" spans="1:13">
      <c r="A1108" s="28"/>
      <c r="B1108" s="28"/>
      <c r="C1108" s="28"/>
      <c r="D1108" s="28"/>
      <c r="E1108" s="28"/>
      <c r="F1108" s="28"/>
      <c r="G1108" s="28"/>
      <c r="H1108" s="28"/>
      <c r="I1108" s="28"/>
      <c r="J1108" s="28"/>
      <c r="K1108" s="28"/>
      <c r="L1108" s="28"/>
      <c r="M1108" s="28"/>
    </row>
    <row r="1109" spans="1:13">
      <c r="A1109" s="28"/>
      <c r="B1109" s="28"/>
      <c r="C1109" s="28"/>
      <c r="D1109" s="28"/>
      <c r="E1109" s="28"/>
      <c r="F1109" s="28"/>
      <c r="G1109" s="28"/>
      <c r="H1109" s="28"/>
      <c r="I1109" s="28"/>
      <c r="J1109" s="28"/>
      <c r="K1109" s="28"/>
      <c r="L1109" s="28"/>
      <c r="M1109" s="28"/>
    </row>
    <row r="1110" spans="1:13">
      <c r="A1110" s="28"/>
      <c r="B1110" s="28"/>
      <c r="C1110" s="28"/>
      <c r="D1110" s="28"/>
      <c r="E1110" s="28"/>
      <c r="F1110" s="28"/>
      <c r="G1110" s="28"/>
      <c r="H1110" s="28"/>
      <c r="I1110" s="28"/>
      <c r="J1110" s="28"/>
      <c r="K1110" s="28"/>
      <c r="L1110" s="28"/>
      <c r="M1110" s="28"/>
    </row>
    <row r="1111" spans="1:13">
      <c r="A1111" s="28"/>
      <c r="B1111" s="28"/>
      <c r="C1111" s="28"/>
      <c r="D1111" s="28"/>
      <c r="E1111" s="28"/>
      <c r="F1111" s="28"/>
      <c r="G1111" s="28"/>
      <c r="H1111" s="28"/>
      <c r="I1111" s="28"/>
      <c r="J1111" s="28"/>
      <c r="K1111" s="28"/>
      <c r="L1111" s="28"/>
      <c r="M1111" s="28"/>
    </row>
    <row r="1112" spans="1:13">
      <c r="A1112" s="28"/>
      <c r="B1112" s="28"/>
      <c r="C1112" s="28"/>
      <c r="D1112" s="28"/>
      <c r="E1112" s="28"/>
      <c r="F1112" s="28"/>
      <c r="G1112" s="28"/>
      <c r="H1112" s="28"/>
      <c r="I1112" s="28"/>
      <c r="J1112" s="28"/>
      <c r="K1112" s="28"/>
      <c r="L1112" s="28"/>
      <c r="M1112" s="28"/>
    </row>
    <row r="1113" spans="1:13">
      <c r="A1113" s="28"/>
      <c r="B1113" s="28"/>
      <c r="C1113" s="28"/>
      <c r="D1113" s="28"/>
      <c r="E1113" s="28"/>
      <c r="F1113" s="28"/>
      <c r="G1113" s="28"/>
      <c r="H1113" s="28"/>
      <c r="I1113" s="28"/>
      <c r="J1113" s="28"/>
      <c r="K1113" s="28"/>
      <c r="L1113" s="28"/>
      <c r="M1113" s="28"/>
    </row>
    <row r="1114" spans="1:13">
      <c r="A1114" s="28"/>
      <c r="B1114" s="28"/>
      <c r="C1114" s="28"/>
      <c r="D1114" s="28"/>
      <c r="E1114" s="28"/>
      <c r="F1114" s="28"/>
      <c r="G1114" s="28"/>
      <c r="H1114" s="28"/>
      <c r="I1114" s="28"/>
      <c r="J1114" s="28"/>
      <c r="K1114" s="28"/>
      <c r="L1114" s="28"/>
      <c r="M1114" s="28"/>
    </row>
    <row r="1115" spans="1:13">
      <c r="A1115" s="28"/>
      <c r="B1115" s="28"/>
      <c r="C1115" s="28"/>
      <c r="D1115" s="28"/>
      <c r="E1115" s="28"/>
      <c r="F1115" s="28"/>
      <c r="G1115" s="28"/>
      <c r="H1115" s="28"/>
      <c r="I1115" s="28"/>
      <c r="J1115" s="28"/>
      <c r="K1115" s="28"/>
      <c r="L1115" s="28"/>
      <c r="M1115" s="28"/>
    </row>
    <row r="1116" spans="1:13">
      <c r="A1116" s="28"/>
      <c r="B1116" s="28"/>
      <c r="C1116" s="28"/>
      <c r="D1116" s="28"/>
      <c r="E1116" s="28"/>
      <c r="F1116" s="28"/>
      <c r="G1116" s="28"/>
      <c r="H1116" s="28"/>
      <c r="I1116" s="28"/>
      <c r="J1116" s="28"/>
      <c r="K1116" s="28"/>
      <c r="L1116" s="28"/>
      <c r="M1116" s="28"/>
    </row>
    <row r="1117" spans="1:13">
      <c r="A1117" s="28"/>
      <c r="B1117" s="28"/>
      <c r="C1117" s="28"/>
      <c r="D1117" s="28"/>
      <c r="E1117" s="28"/>
      <c r="F1117" s="28"/>
      <c r="G1117" s="28"/>
      <c r="H1117" s="28"/>
      <c r="I1117" s="28"/>
      <c r="J1117" s="28"/>
      <c r="K1117" s="28"/>
      <c r="L1117" s="28"/>
      <c r="M1117" s="28"/>
    </row>
    <row r="1118" spans="1:13">
      <c r="A1118" s="28"/>
      <c r="B1118" s="28"/>
      <c r="C1118" s="28"/>
      <c r="D1118" s="28"/>
      <c r="E1118" s="28"/>
      <c r="F1118" s="28"/>
      <c r="G1118" s="28"/>
      <c r="H1118" s="28"/>
      <c r="I1118" s="28"/>
      <c r="J1118" s="28"/>
      <c r="K1118" s="28"/>
      <c r="L1118" s="28"/>
      <c r="M1118" s="28"/>
    </row>
    <row r="1119" spans="1:13">
      <c r="A1119" s="28"/>
      <c r="B1119" s="28"/>
      <c r="C1119" s="28"/>
      <c r="D1119" s="28"/>
      <c r="E1119" s="28"/>
      <c r="F1119" s="28"/>
      <c r="G1119" s="28"/>
      <c r="H1119" s="28"/>
      <c r="I1119" s="28"/>
      <c r="J1119" s="28"/>
      <c r="K1119" s="28"/>
      <c r="L1119" s="28"/>
      <c r="M1119" s="28"/>
    </row>
    <row r="1120" spans="1:13">
      <c r="A1120" s="28"/>
      <c r="B1120" s="28"/>
      <c r="C1120" s="28"/>
      <c r="D1120" s="28"/>
      <c r="E1120" s="28"/>
      <c r="F1120" s="28"/>
      <c r="G1120" s="28"/>
      <c r="H1120" s="28"/>
      <c r="I1120" s="28"/>
      <c r="J1120" s="28"/>
      <c r="K1120" s="28"/>
      <c r="L1120" s="28"/>
      <c r="M1120" s="28"/>
    </row>
    <row r="1121" spans="1:13">
      <c r="A1121" s="28"/>
      <c r="B1121" s="28"/>
      <c r="C1121" s="28"/>
      <c r="D1121" s="28"/>
      <c r="E1121" s="28"/>
      <c r="F1121" s="28"/>
      <c r="G1121" s="28"/>
      <c r="H1121" s="28"/>
      <c r="I1121" s="28"/>
      <c r="J1121" s="28"/>
      <c r="K1121" s="28"/>
      <c r="L1121" s="28"/>
      <c r="M1121" s="28"/>
    </row>
    <row r="1122" spans="1:13">
      <c r="A1122" s="28"/>
      <c r="B1122" s="28"/>
      <c r="C1122" s="28"/>
      <c r="D1122" s="28"/>
      <c r="E1122" s="28"/>
      <c r="F1122" s="28"/>
      <c r="G1122" s="28"/>
      <c r="H1122" s="28"/>
      <c r="I1122" s="28"/>
      <c r="J1122" s="28"/>
      <c r="K1122" s="28"/>
      <c r="L1122" s="28"/>
      <c r="M1122" s="28"/>
    </row>
    <row r="1123" spans="1:13">
      <c r="A1123" s="28"/>
      <c r="B1123" s="28"/>
      <c r="C1123" s="28"/>
      <c r="D1123" s="28"/>
      <c r="E1123" s="28"/>
      <c r="F1123" s="28"/>
      <c r="G1123" s="28"/>
      <c r="H1123" s="28"/>
      <c r="I1123" s="28"/>
      <c r="J1123" s="28"/>
      <c r="K1123" s="28"/>
      <c r="L1123" s="28"/>
      <c r="M1123" s="28"/>
    </row>
    <row r="1124" spans="1:13">
      <c r="A1124" s="28"/>
      <c r="B1124" s="28"/>
      <c r="C1124" s="28"/>
      <c r="D1124" s="28"/>
      <c r="E1124" s="28"/>
      <c r="F1124" s="28"/>
      <c r="G1124" s="28"/>
      <c r="H1124" s="28"/>
      <c r="I1124" s="28"/>
      <c r="J1124" s="28"/>
      <c r="K1124" s="28"/>
      <c r="L1124" s="28"/>
      <c r="M1124" s="28"/>
    </row>
    <row r="1125" spans="1:13">
      <c r="A1125" s="28"/>
      <c r="B1125" s="28"/>
      <c r="C1125" s="28"/>
      <c r="D1125" s="28"/>
      <c r="E1125" s="28"/>
      <c r="F1125" s="28"/>
      <c r="G1125" s="28"/>
      <c r="H1125" s="28"/>
      <c r="I1125" s="28"/>
      <c r="J1125" s="28"/>
      <c r="K1125" s="28"/>
      <c r="L1125" s="28"/>
      <c r="M1125" s="28"/>
    </row>
    <row r="1126" spans="1:13">
      <c r="A1126" s="28"/>
      <c r="B1126" s="28"/>
      <c r="C1126" s="28"/>
      <c r="D1126" s="28"/>
      <c r="E1126" s="28"/>
      <c r="F1126" s="28"/>
      <c r="G1126" s="28"/>
      <c r="H1126" s="28"/>
      <c r="I1126" s="28"/>
      <c r="J1126" s="28"/>
      <c r="K1126" s="28"/>
      <c r="L1126" s="28"/>
      <c r="M1126" s="28"/>
    </row>
    <row r="1127" spans="1:13">
      <c r="A1127" s="28"/>
      <c r="B1127" s="28"/>
      <c r="C1127" s="28"/>
      <c r="D1127" s="28"/>
      <c r="E1127" s="28"/>
      <c r="F1127" s="28"/>
      <c r="G1127" s="28"/>
      <c r="H1127" s="28"/>
      <c r="I1127" s="28"/>
      <c r="J1127" s="28"/>
      <c r="K1127" s="28"/>
      <c r="L1127" s="28"/>
      <c r="M1127" s="28"/>
    </row>
    <row r="1128" spans="1:13">
      <c r="A1128" s="28"/>
      <c r="B1128" s="28"/>
      <c r="C1128" s="28"/>
      <c r="D1128" s="28"/>
      <c r="E1128" s="28"/>
      <c r="F1128" s="28"/>
      <c r="G1128" s="28"/>
      <c r="H1128" s="28"/>
      <c r="I1128" s="28"/>
      <c r="J1128" s="28"/>
      <c r="K1128" s="28"/>
      <c r="L1128" s="28"/>
      <c r="M1128" s="28"/>
    </row>
    <row r="1129" spans="1:13">
      <c r="A1129" s="28"/>
      <c r="B1129" s="28"/>
      <c r="C1129" s="28"/>
      <c r="D1129" s="28"/>
      <c r="E1129" s="28"/>
      <c r="F1129" s="28"/>
      <c r="G1129" s="28"/>
      <c r="H1129" s="28"/>
      <c r="I1129" s="28"/>
      <c r="J1129" s="28"/>
      <c r="K1129" s="28"/>
      <c r="L1129" s="28"/>
      <c r="M1129" s="28"/>
    </row>
    <row r="1130" spans="1:13">
      <c r="A1130" s="28"/>
      <c r="B1130" s="28"/>
      <c r="C1130" s="28"/>
      <c r="D1130" s="28"/>
      <c r="E1130" s="28"/>
      <c r="F1130" s="28"/>
      <c r="G1130" s="28"/>
      <c r="H1130" s="28"/>
      <c r="I1130" s="28"/>
      <c r="J1130" s="28"/>
      <c r="K1130" s="28"/>
      <c r="L1130" s="28"/>
      <c r="M1130" s="28"/>
    </row>
  </sheetData>
  <mergeCells count="174">
    <mergeCell ref="A1074:A1086"/>
    <mergeCell ref="A1087:M1087"/>
    <mergeCell ref="A996:A1008"/>
    <mergeCell ref="A1009:A1021"/>
    <mergeCell ref="A1022:A1034"/>
    <mergeCell ref="A1035:A1047"/>
    <mergeCell ref="A1048:A1060"/>
    <mergeCell ref="A1061:A1073"/>
    <mergeCell ref="A990:M990"/>
    <mergeCell ref="A991:M991"/>
    <mergeCell ref="A992:M992"/>
    <mergeCell ref="A993:M993"/>
    <mergeCell ref="A994:B995"/>
    <mergeCell ref="C994:L994"/>
    <mergeCell ref="M994:M995"/>
    <mergeCell ref="A924:A936"/>
    <mergeCell ref="A937:A949"/>
    <mergeCell ref="A950:A962"/>
    <mergeCell ref="A963:A975"/>
    <mergeCell ref="A976:A988"/>
    <mergeCell ref="A989:M989"/>
    <mergeCell ref="A895:M895"/>
    <mergeCell ref="A896:B897"/>
    <mergeCell ref="C896:L896"/>
    <mergeCell ref="M896:M897"/>
    <mergeCell ref="A898:A910"/>
    <mergeCell ref="A911:A923"/>
    <mergeCell ref="A877:A889"/>
    <mergeCell ref="A890:M890"/>
    <mergeCell ref="A891:M891"/>
    <mergeCell ref="A892:M892"/>
    <mergeCell ref="A893:M893"/>
    <mergeCell ref="A894:M894"/>
    <mergeCell ref="A799:A811"/>
    <mergeCell ref="A812:A824"/>
    <mergeCell ref="A825:A837"/>
    <mergeCell ref="A838:A850"/>
    <mergeCell ref="A851:A863"/>
    <mergeCell ref="A864:A876"/>
    <mergeCell ref="A792:M792"/>
    <mergeCell ref="A793:M793"/>
    <mergeCell ref="A794:M794"/>
    <mergeCell ref="A795:M795"/>
    <mergeCell ref="A796:M796"/>
    <mergeCell ref="A797:B798"/>
    <mergeCell ref="C797:L797"/>
    <mergeCell ref="M797:M798"/>
    <mergeCell ref="A726:A738"/>
    <mergeCell ref="A739:A751"/>
    <mergeCell ref="A752:A764"/>
    <mergeCell ref="A765:A777"/>
    <mergeCell ref="A778:A790"/>
    <mergeCell ref="A791:M791"/>
    <mergeCell ref="A697:M697"/>
    <mergeCell ref="A698:B699"/>
    <mergeCell ref="C698:L698"/>
    <mergeCell ref="M698:M699"/>
    <mergeCell ref="A700:A712"/>
    <mergeCell ref="A713:A725"/>
    <mergeCell ref="A679:A691"/>
    <mergeCell ref="A692:M692"/>
    <mergeCell ref="A693:M693"/>
    <mergeCell ref="A694:M694"/>
    <mergeCell ref="A695:M695"/>
    <mergeCell ref="A696:M696"/>
    <mergeCell ref="A601:A613"/>
    <mergeCell ref="A614:A626"/>
    <mergeCell ref="A627:A639"/>
    <mergeCell ref="A640:A652"/>
    <mergeCell ref="A653:A665"/>
    <mergeCell ref="A666:A678"/>
    <mergeCell ref="A594:M594"/>
    <mergeCell ref="A595:M595"/>
    <mergeCell ref="A596:M596"/>
    <mergeCell ref="A597:M597"/>
    <mergeCell ref="A598:M598"/>
    <mergeCell ref="A599:B600"/>
    <mergeCell ref="C599:L599"/>
    <mergeCell ref="M599:M600"/>
    <mergeCell ref="A528:A540"/>
    <mergeCell ref="A541:A553"/>
    <mergeCell ref="A554:A566"/>
    <mergeCell ref="A567:A579"/>
    <mergeCell ref="A580:A592"/>
    <mergeCell ref="A593:M593"/>
    <mergeCell ref="A499:M499"/>
    <mergeCell ref="A500:B501"/>
    <mergeCell ref="C500:L500"/>
    <mergeCell ref="M500:M501"/>
    <mergeCell ref="A502:A514"/>
    <mergeCell ref="A515:A527"/>
    <mergeCell ref="A481:A493"/>
    <mergeCell ref="A494:M494"/>
    <mergeCell ref="A495:M495"/>
    <mergeCell ref="A496:M496"/>
    <mergeCell ref="A497:M497"/>
    <mergeCell ref="A498:M498"/>
    <mergeCell ref="A403:A415"/>
    <mergeCell ref="A416:A428"/>
    <mergeCell ref="A429:A441"/>
    <mergeCell ref="A442:A454"/>
    <mergeCell ref="A455:A467"/>
    <mergeCell ref="A468:A480"/>
    <mergeCell ref="A396:M396"/>
    <mergeCell ref="A397:M397"/>
    <mergeCell ref="A398:M398"/>
    <mergeCell ref="A399:M399"/>
    <mergeCell ref="A400:M400"/>
    <mergeCell ref="A401:B402"/>
    <mergeCell ref="C401:L401"/>
    <mergeCell ref="M401:M402"/>
    <mergeCell ref="A330:A342"/>
    <mergeCell ref="A343:A355"/>
    <mergeCell ref="A356:A368"/>
    <mergeCell ref="A369:A381"/>
    <mergeCell ref="A382:A394"/>
    <mergeCell ref="A395:M395"/>
    <mergeCell ref="A301:M301"/>
    <mergeCell ref="A302:B303"/>
    <mergeCell ref="C302:L302"/>
    <mergeCell ref="M302:M303"/>
    <mergeCell ref="A304:A316"/>
    <mergeCell ref="A317:A329"/>
    <mergeCell ref="A283:A295"/>
    <mergeCell ref="A296:M296"/>
    <mergeCell ref="A297:M297"/>
    <mergeCell ref="A298:M298"/>
    <mergeCell ref="A299:M299"/>
    <mergeCell ref="A300:M300"/>
    <mergeCell ref="A205:A217"/>
    <mergeCell ref="A218:A230"/>
    <mergeCell ref="A231:A243"/>
    <mergeCell ref="A244:A256"/>
    <mergeCell ref="A257:A269"/>
    <mergeCell ref="A270:A282"/>
    <mergeCell ref="A198:M198"/>
    <mergeCell ref="A199:M199"/>
    <mergeCell ref="A200:M200"/>
    <mergeCell ref="A201:M201"/>
    <mergeCell ref="A202:M202"/>
    <mergeCell ref="A203:B204"/>
    <mergeCell ref="C203:L203"/>
    <mergeCell ref="M203:M204"/>
    <mergeCell ref="A132:A144"/>
    <mergeCell ref="A145:A157"/>
    <mergeCell ref="A158:A170"/>
    <mergeCell ref="A171:A183"/>
    <mergeCell ref="A184:A196"/>
    <mergeCell ref="A197:M197"/>
    <mergeCell ref="A103:M103"/>
    <mergeCell ref="A104:B105"/>
    <mergeCell ref="C104:L104"/>
    <mergeCell ref="M104:M105"/>
    <mergeCell ref="A106:A118"/>
    <mergeCell ref="A119:A131"/>
    <mergeCell ref="A99:M99"/>
    <mergeCell ref="A100:M100"/>
    <mergeCell ref="A101:M101"/>
    <mergeCell ref="A102:M102"/>
    <mergeCell ref="A7:A19"/>
    <mergeCell ref="A20:A32"/>
    <mergeCell ref="A33:A45"/>
    <mergeCell ref="A46:A58"/>
    <mergeCell ref="A59:A71"/>
    <mergeCell ref="A72:A84"/>
    <mergeCell ref="A1:M1"/>
    <mergeCell ref="A2:M2"/>
    <mergeCell ref="A3:M3"/>
    <mergeCell ref="A4:M4"/>
    <mergeCell ref="A5:B6"/>
    <mergeCell ref="C5:L5"/>
    <mergeCell ref="M5:M6"/>
    <mergeCell ref="A85:A97"/>
    <mergeCell ref="A98:M98"/>
  </mergeCells>
  <phoneticPr fontId="2" type="noConversion"/>
  <hyperlinks>
    <hyperlink ref="O1" location="'索引 Index'!A1" display="索引 Index"/>
  </hyperlinks>
  <printOptions horizontalCentered="1"/>
  <pageMargins left="0.3" right="0.3" top="0.3" bottom="0.3" header="0.1" footer="0.1"/>
  <pageSetup paperSize="9" scale="58" fitToHeight="0" orientation="landscape"/>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66"/>
  <sheetViews>
    <sheetView showGridLines="0" workbookViewId="0">
      <selection sqref="A1:AK1"/>
    </sheetView>
  </sheetViews>
  <sheetFormatPr defaultRowHeight="16.5"/>
  <cols>
    <col min="1" max="1" width="11.5" style="20" customWidth="1"/>
    <col min="2" max="2" width="8.75" style="20" customWidth="1"/>
    <col min="3" max="3" width="11" style="20" customWidth="1"/>
    <col min="4" max="4" width="13.875" style="20" customWidth="1"/>
    <col min="5" max="6" width="8" style="20" customWidth="1"/>
    <col min="7" max="7" width="8.375" style="20" customWidth="1"/>
    <col min="8" max="8" width="10.25" style="20" customWidth="1"/>
    <col min="9" max="10" width="6.875" style="20" customWidth="1"/>
    <col min="11" max="11" width="8.875" style="20" customWidth="1"/>
    <col min="12" max="12" width="9.375" style="20" customWidth="1"/>
    <col min="13" max="13" width="7.125" style="20" customWidth="1"/>
    <col min="14" max="14" width="7.875" style="20" customWidth="1"/>
    <col min="15" max="15" width="10.125" style="20" customWidth="1"/>
    <col min="16" max="16" width="9" style="20"/>
    <col min="17" max="17" width="9.5" style="20" customWidth="1"/>
    <col min="18" max="18" width="8" style="20" customWidth="1"/>
    <col min="19" max="19" width="8.875" style="20" customWidth="1"/>
    <col min="20" max="20" width="9.25" style="20" customWidth="1"/>
    <col min="21" max="21" width="12.25" style="20" customWidth="1"/>
    <col min="22" max="22" width="5.875" style="20" customWidth="1"/>
    <col min="23" max="23" width="6.5" style="20" customWidth="1"/>
    <col min="24" max="24" width="6.875" style="20" customWidth="1"/>
    <col min="25" max="25" width="6" style="20" customWidth="1"/>
    <col min="26" max="26" width="9.5" style="20" customWidth="1"/>
    <col min="27" max="27" width="7.625" style="20" customWidth="1"/>
    <col min="28" max="28" width="6" style="20" customWidth="1"/>
    <col min="29" max="29" width="7.375" style="20" customWidth="1"/>
    <col min="30" max="30" width="5.75" style="20" customWidth="1"/>
    <col min="31" max="31" width="9.375" style="20" customWidth="1"/>
    <col min="32" max="32" width="8.25" style="20" customWidth="1"/>
    <col min="33" max="33" width="8.125" style="20" customWidth="1"/>
    <col min="34" max="34" width="12.375" style="20" customWidth="1"/>
    <col min="35" max="36" width="6.875" style="20" customWidth="1"/>
    <col min="37" max="37" width="8.75" style="20" customWidth="1"/>
    <col min="38" max="38" width="9" style="44" customWidth="1"/>
    <col min="39" max="256" width="9" style="20"/>
    <col min="257" max="257" width="11.5" style="20" customWidth="1"/>
    <col min="258" max="258" width="8.75" style="20" customWidth="1"/>
    <col min="259" max="259" width="11" style="20" customWidth="1"/>
    <col min="260" max="260" width="13.875" style="20" customWidth="1"/>
    <col min="261" max="262" width="8" style="20" customWidth="1"/>
    <col min="263" max="263" width="8.375" style="20" customWidth="1"/>
    <col min="264" max="264" width="10.25" style="20" customWidth="1"/>
    <col min="265" max="266" width="6.875" style="20" customWidth="1"/>
    <col min="267" max="267" width="8.875" style="20" customWidth="1"/>
    <col min="268" max="268" width="9.375" style="20" customWidth="1"/>
    <col min="269" max="269" width="7.125" style="20" customWidth="1"/>
    <col min="270" max="270" width="7.875" style="20" customWidth="1"/>
    <col min="271" max="271" width="10.125" style="20" customWidth="1"/>
    <col min="272" max="272" width="9" style="20"/>
    <col min="273" max="273" width="9.5" style="20" customWidth="1"/>
    <col min="274" max="274" width="8" style="20" customWidth="1"/>
    <col min="275" max="275" width="8.875" style="20" customWidth="1"/>
    <col min="276" max="276" width="9.25" style="20" customWidth="1"/>
    <col min="277" max="277" width="12.25" style="20" customWidth="1"/>
    <col min="278" max="278" width="5.875" style="20" customWidth="1"/>
    <col min="279" max="279" width="6.5" style="20" customWidth="1"/>
    <col min="280" max="280" width="6.875" style="20" customWidth="1"/>
    <col min="281" max="281" width="6" style="20" customWidth="1"/>
    <col min="282" max="282" width="9.5" style="20" customWidth="1"/>
    <col min="283" max="283" width="7.625" style="20" customWidth="1"/>
    <col min="284" max="284" width="6" style="20" customWidth="1"/>
    <col min="285" max="285" width="7.375" style="20" customWidth="1"/>
    <col min="286" max="286" width="5.75" style="20" customWidth="1"/>
    <col min="287" max="287" width="9.375" style="20" customWidth="1"/>
    <col min="288" max="288" width="8.25" style="20" customWidth="1"/>
    <col min="289" max="289" width="8.125" style="20" customWidth="1"/>
    <col min="290" max="290" width="12.375" style="20" customWidth="1"/>
    <col min="291" max="292" width="6.875" style="20" customWidth="1"/>
    <col min="293" max="293" width="8.75" style="20" customWidth="1"/>
    <col min="294" max="512" width="9" style="20"/>
    <col min="513" max="513" width="11.5" style="20" customWidth="1"/>
    <col min="514" max="514" width="8.75" style="20" customWidth="1"/>
    <col min="515" max="515" width="11" style="20" customWidth="1"/>
    <col min="516" max="516" width="13.875" style="20" customWidth="1"/>
    <col min="517" max="518" width="8" style="20" customWidth="1"/>
    <col min="519" max="519" width="8.375" style="20" customWidth="1"/>
    <col min="520" max="520" width="10.25" style="20" customWidth="1"/>
    <col min="521" max="522" width="6.875" style="20" customWidth="1"/>
    <col min="523" max="523" width="8.875" style="20" customWidth="1"/>
    <col min="524" max="524" width="9.375" style="20" customWidth="1"/>
    <col min="525" max="525" width="7.125" style="20" customWidth="1"/>
    <col min="526" max="526" width="7.875" style="20" customWidth="1"/>
    <col min="527" max="527" width="10.125" style="20" customWidth="1"/>
    <col min="528" max="528" width="9" style="20"/>
    <col min="529" max="529" width="9.5" style="20" customWidth="1"/>
    <col min="530" max="530" width="8" style="20" customWidth="1"/>
    <col min="531" max="531" width="8.875" style="20" customWidth="1"/>
    <col min="532" max="532" width="9.25" style="20" customWidth="1"/>
    <col min="533" max="533" width="12.25" style="20" customWidth="1"/>
    <col min="534" max="534" width="5.875" style="20" customWidth="1"/>
    <col min="535" max="535" width="6.5" style="20" customWidth="1"/>
    <col min="536" max="536" width="6.875" style="20" customWidth="1"/>
    <col min="537" max="537" width="6" style="20" customWidth="1"/>
    <col min="538" max="538" width="9.5" style="20" customWidth="1"/>
    <col min="539" max="539" width="7.625" style="20" customWidth="1"/>
    <col min="540" max="540" width="6" style="20" customWidth="1"/>
    <col min="541" max="541" width="7.375" style="20" customWidth="1"/>
    <col min="542" max="542" width="5.75" style="20" customWidth="1"/>
    <col min="543" max="543" width="9.375" style="20" customWidth="1"/>
    <col min="544" max="544" width="8.25" style="20" customWidth="1"/>
    <col min="545" max="545" width="8.125" style="20" customWidth="1"/>
    <col min="546" max="546" width="12.375" style="20" customWidth="1"/>
    <col min="547" max="548" width="6.875" style="20" customWidth="1"/>
    <col min="549" max="549" width="8.75" style="20" customWidth="1"/>
    <col min="550" max="768" width="9" style="20"/>
    <col min="769" max="769" width="11.5" style="20" customWidth="1"/>
    <col min="770" max="770" width="8.75" style="20" customWidth="1"/>
    <col min="771" max="771" width="11" style="20" customWidth="1"/>
    <col min="772" max="772" width="13.875" style="20" customWidth="1"/>
    <col min="773" max="774" width="8" style="20" customWidth="1"/>
    <col min="775" max="775" width="8.375" style="20" customWidth="1"/>
    <col min="776" max="776" width="10.25" style="20" customWidth="1"/>
    <col min="777" max="778" width="6.875" style="20" customWidth="1"/>
    <col min="779" max="779" width="8.875" style="20" customWidth="1"/>
    <col min="780" max="780" width="9.375" style="20" customWidth="1"/>
    <col min="781" max="781" width="7.125" style="20" customWidth="1"/>
    <col min="782" max="782" width="7.875" style="20" customWidth="1"/>
    <col min="783" max="783" width="10.125" style="20" customWidth="1"/>
    <col min="784" max="784" width="9" style="20"/>
    <col min="785" max="785" width="9.5" style="20" customWidth="1"/>
    <col min="786" max="786" width="8" style="20" customWidth="1"/>
    <col min="787" max="787" width="8.875" style="20" customWidth="1"/>
    <col min="788" max="788" width="9.25" style="20" customWidth="1"/>
    <col min="789" max="789" width="12.25" style="20" customWidth="1"/>
    <col min="790" max="790" width="5.875" style="20" customWidth="1"/>
    <col min="791" max="791" width="6.5" style="20" customWidth="1"/>
    <col min="792" max="792" width="6.875" style="20" customWidth="1"/>
    <col min="793" max="793" width="6" style="20" customWidth="1"/>
    <col min="794" max="794" width="9.5" style="20" customWidth="1"/>
    <col min="795" max="795" width="7.625" style="20" customWidth="1"/>
    <col min="796" max="796" width="6" style="20" customWidth="1"/>
    <col min="797" max="797" width="7.375" style="20" customWidth="1"/>
    <col min="798" max="798" width="5.75" style="20" customWidth="1"/>
    <col min="799" max="799" width="9.375" style="20" customWidth="1"/>
    <col min="800" max="800" width="8.25" style="20" customWidth="1"/>
    <col min="801" max="801" width="8.125" style="20" customWidth="1"/>
    <col min="802" max="802" width="12.375" style="20" customWidth="1"/>
    <col min="803" max="804" width="6.875" style="20" customWidth="1"/>
    <col min="805" max="805" width="8.75" style="20" customWidth="1"/>
    <col min="806" max="1024" width="9" style="20"/>
    <col min="1025" max="1025" width="11.5" style="20" customWidth="1"/>
    <col min="1026" max="1026" width="8.75" style="20" customWidth="1"/>
    <col min="1027" max="1027" width="11" style="20" customWidth="1"/>
    <col min="1028" max="1028" width="13.875" style="20" customWidth="1"/>
    <col min="1029" max="1030" width="8" style="20" customWidth="1"/>
    <col min="1031" max="1031" width="8.375" style="20" customWidth="1"/>
    <col min="1032" max="1032" width="10.25" style="20" customWidth="1"/>
    <col min="1033" max="1034" width="6.875" style="20" customWidth="1"/>
    <col min="1035" max="1035" width="8.875" style="20" customWidth="1"/>
    <col min="1036" max="1036" width="9.375" style="20" customWidth="1"/>
    <col min="1037" max="1037" width="7.125" style="20" customWidth="1"/>
    <col min="1038" max="1038" width="7.875" style="20" customWidth="1"/>
    <col min="1039" max="1039" width="10.125" style="20" customWidth="1"/>
    <col min="1040" max="1040" width="9" style="20"/>
    <col min="1041" max="1041" width="9.5" style="20" customWidth="1"/>
    <col min="1042" max="1042" width="8" style="20" customWidth="1"/>
    <col min="1043" max="1043" width="8.875" style="20" customWidth="1"/>
    <col min="1044" max="1044" width="9.25" style="20" customWidth="1"/>
    <col min="1045" max="1045" width="12.25" style="20" customWidth="1"/>
    <col min="1046" max="1046" width="5.875" style="20" customWidth="1"/>
    <col min="1047" max="1047" width="6.5" style="20" customWidth="1"/>
    <col min="1048" max="1048" width="6.875" style="20" customWidth="1"/>
    <col min="1049" max="1049" width="6" style="20" customWidth="1"/>
    <col min="1050" max="1050" width="9.5" style="20" customWidth="1"/>
    <col min="1051" max="1051" width="7.625" style="20" customWidth="1"/>
    <col min="1052" max="1052" width="6" style="20" customWidth="1"/>
    <col min="1053" max="1053" width="7.375" style="20" customWidth="1"/>
    <col min="1054" max="1054" width="5.75" style="20" customWidth="1"/>
    <col min="1055" max="1055" width="9.375" style="20" customWidth="1"/>
    <col min="1056" max="1056" width="8.25" style="20" customWidth="1"/>
    <col min="1057" max="1057" width="8.125" style="20" customWidth="1"/>
    <col min="1058" max="1058" width="12.375" style="20" customWidth="1"/>
    <col min="1059" max="1060" width="6.875" style="20" customWidth="1"/>
    <col min="1061" max="1061" width="8.75" style="20" customWidth="1"/>
    <col min="1062" max="1280" width="9" style="20"/>
    <col min="1281" max="1281" width="11.5" style="20" customWidth="1"/>
    <col min="1282" max="1282" width="8.75" style="20" customWidth="1"/>
    <col min="1283" max="1283" width="11" style="20" customWidth="1"/>
    <col min="1284" max="1284" width="13.875" style="20" customWidth="1"/>
    <col min="1285" max="1286" width="8" style="20" customWidth="1"/>
    <col min="1287" max="1287" width="8.375" style="20" customWidth="1"/>
    <col min="1288" max="1288" width="10.25" style="20" customWidth="1"/>
    <col min="1289" max="1290" width="6.875" style="20" customWidth="1"/>
    <col min="1291" max="1291" width="8.875" style="20" customWidth="1"/>
    <col min="1292" max="1292" width="9.375" style="20" customWidth="1"/>
    <col min="1293" max="1293" width="7.125" style="20" customWidth="1"/>
    <col min="1294" max="1294" width="7.875" style="20" customWidth="1"/>
    <col min="1295" max="1295" width="10.125" style="20" customWidth="1"/>
    <col min="1296" max="1296" width="9" style="20"/>
    <col min="1297" max="1297" width="9.5" style="20" customWidth="1"/>
    <col min="1298" max="1298" width="8" style="20" customWidth="1"/>
    <col min="1299" max="1299" width="8.875" style="20" customWidth="1"/>
    <col min="1300" max="1300" width="9.25" style="20" customWidth="1"/>
    <col min="1301" max="1301" width="12.25" style="20" customWidth="1"/>
    <col min="1302" max="1302" width="5.875" style="20" customWidth="1"/>
    <col min="1303" max="1303" width="6.5" style="20" customWidth="1"/>
    <col min="1304" max="1304" width="6.875" style="20" customWidth="1"/>
    <col min="1305" max="1305" width="6" style="20" customWidth="1"/>
    <col min="1306" max="1306" width="9.5" style="20" customWidth="1"/>
    <col min="1307" max="1307" width="7.625" style="20" customWidth="1"/>
    <col min="1308" max="1308" width="6" style="20" customWidth="1"/>
    <col min="1309" max="1309" width="7.375" style="20" customWidth="1"/>
    <col min="1310" max="1310" width="5.75" style="20" customWidth="1"/>
    <col min="1311" max="1311" width="9.375" style="20" customWidth="1"/>
    <col min="1312" max="1312" width="8.25" style="20" customWidth="1"/>
    <col min="1313" max="1313" width="8.125" style="20" customWidth="1"/>
    <col min="1314" max="1314" width="12.375" style="20" customWidth="1"/>
    <col min="1315" max="1316" width="6.875" style="20" customWidth="1"/>
    <col min="1317" max="1317" width="8.75" style="20" customWidth="1"/>
    <col min="1318" max="1536" width="9" style="20"/>
    <col min="1537" max="1537" width="11.5" style="20" customWidth="1"/>
    <col min="1538" max="1538" width="8.75" style="20" customWidth="1"/>
    <col min="1539" max="1539" width="11" style="20" customWidth="1"/>
    <col min="1540" max="1540" width="13.875" style="20" customWidth="1"/>
    <col min="1541" max="1542" width="8" style="20" customWidth="1"/>
    <col min="1543" max="1543" width="8.375" style="20" customWidth="1"/>
    <col min="1544" max="1544" width="10.25" style="20" customWidth="1"/>
    <col min="1545" max="1546" width="6.875" style="20" customWidth="1"/>
    <col min="1547" max="1547" width="8.875" style="20" customWidth="1"/>
    <col min="1548" max="1548" width="9.375" style="20" customWidth="1"/>
    <col min="1549" max="1549" width="7.125" style="20" customWidth="1"/>
    <col min="1550" max="1550" width="7.875" style="20" customWidth="1"/>
    <col min="1551" max="1551" width="10.125" style="20" customWidth="1"/>
    <col min="1552" max="1552" width="9" style="20"/>
    <col min="1553" max="1553" width="9.5" style="20" customWidth="1"/>
    <col min="1554" max="1554" width="8" style="20" customWidth="1"/>
    <col min="1555" max="1555" width="8.875" style="20" customWidth="1"/>
    <col min="1556" max="1556" width="9.25" style="20" customWidth="1"/>
    <col min="1557" max="1557" width="12.25" style="20" customWidth="1"/>
    <col min="1558" max="1558" width="5.875" style="20" customWidth="1"/>
    <col min="1559" max="1559" width="6.5" style="20" customWidth="1"/>
    <col min="1560" max="1560" width="6.875" style="20" customWidth="1"/>
    <col min="1561" max="1561" width="6" style="20" customWidth="1"/>
    <col min="1562" max="1562" width="9.5" style="20" customWidth="1"/>
    <col min="1563" max="1563" width="7.625" style="20" customWidth="1"/>
    <col min="1564" max="1564" width="6" style="20" customWidth="1"/>
    <col min="1565" max="1565" width="7.375" style="20" customWidth="1"/>
    <col min="1566" max="1566" width="5.75" style="20" customWidth="1"/>
    <col min="1567" max="1567" width="9.375" style="20" customWidth="1"/>
    <col min="1568" max="1568" width="8.25" style="20" customWidth="1"/>
    <col min="1569" max="1569" width="8.125" style="20" customWidth="1"/>
    <col min="1570" max="1570" width="12.375" style="20" customWidth="1"/>
    <col min="1571" max="1572" width="6.875" style="20" customWidth="1"/>
    <col min="1573" max="1573" width="8.75" style="20" customWidth="1"/>
    <col min="1574" max="1792" width="9" style="20"/>
    <col min="1793" max="1793" width="11.5" style="20" customWidth="1"/>
    <col min="1794" max="1794" width="8.75" style="20" customWidth="1"/>
    <col min="1795" max="1795" width="11" style="20" customWidth="1"/>
    <col min="1796" max="1796" width="13.875" style="20" customWidth="1"/>
    <col min="1797" max="1798" width="8" style="20" customWidth="1"/>
    <col min="1799" max="1799" width="8.375" style="20" customWidth="1"/>
    <col min="1800" max="1800" width="10.25" style="20" customWidth="1"/>
    <col min="1801" max="1802" width="6.875" style="20" customWidth="1"/>
    <col min="1803" max="1803" width="8.875" style="20" customWidth="1"/>
    <col min="1804" max="1804" width="9.375" style="20" customWidth="1"/>
    <col min="1805" max="1805" width="7.125" style="20" customWidth="1"/>
    <col min="1806" max="1806" width="7.875" style="20" customWidth="1"/>
    <col min="1807" max="1807" width="10.125" style="20" customWidth="1"/>
    <col min="1808" max="1808" width="9" style="20"/>
    <col min="1809" max="1809" width="9.5" style="20" customWidth="1"/>
    <col min="1810" max="1810" width="8" style="20" customWidth="1"/>
    <col min="1811" max="1811" width="8.875" style="20" customWidth="1"/>
    <col min="1812" max="1812" width="9.25" style="20" customWidth="1"/>
    <col min="1813" max="1813" width="12.25" style="20" customWidth="1"/>
    <col min="1814" max="1814" width="5.875" style="20" customWidth="1"/>
    <col min="1815" max="1815" width="6.5" style="20" customWidth="1"/>
    <col min="1816" max="1816" width="6.875" style="20" customWidth="1"/>
    <col min="1817" max="1817" width="6" style="20" customWidth="1"/>
    <col min="1818" max="1818" width="9.5" style="20" customWidth="1"/>
    <col min="1819" max="1819" width="7.625" style="20" customWidth="1"/>
    <col min="1820" max="1820" width="6" style="20" customWidth="1"/>
    <col min="1821" max="1821" width="7.375" style="20" customWidth="1"/>
    <col min="1822" max="1822" width="5.75" style="20" customWidth="1"/>
    <col min="1823" max="1823" width="9.375" style="20" customWidth="1"/>
    <col min="1824" max="1824" width="8.25" style="20" customWidth="1"/>
    <col min="1825" max="1825" width="8.125" style="20" customWidth="1"/>
    <col min="1826" max="1826" width="12.375" style="20" customWidth="1"/>
    <col min="1827" max="1828" width="6.875" style="20" customWidth="1"/>
    <col min="1829" max="1829" width="8.75" style="20" customWidth="1"/>
    <col min="1830" max="2048" width="9" style="20"/>
    <col min="2049" max="2049" width="11.5" style="20" customWidth="1"/>
    <col min="2050" max="2050" width="8.75" style="20" customWidth="1"/>
    <col min="2051" max="2051" width="11" style="20" customWidth="1"/>
    <col min="2052" max="2052" width="13.875" style="20" customWidth="1"/>
    <col min="2053" max="2054" width="8" style="20" customWidth="1"/>
    <col min="2055" max="2055" width="8.375" style="20" customWidth="1"/>
    <col min="2056" max="2056" width="10.25" style="20" customWidth="1"/>
    <col min="2057" max="2058" width="6.875" style="20" customWidth="1"/>
    <col min="2059" max="2059" width="8.875" style="20" customWidth="1"/>
    <col min="2060" max="2060" width="9.375" style="20" customWidth="1"/>
    <col min="2061" max="2061" width="7.125" style="20" customWidth="1"/>
    <col min="2062" max="2062" width="7.875" style="20" customWidth="1"/>
    <col min="2063" max="2063" width="10.125" style="20" customWidth="1"/>
    <col min="2064" max="2064" width="9" style="20"/>
    <col min="2065" max="2065" width="9.5" style="20" customWidth="1"/>
    <col min="2066" max="2066" width="8" style="20" customWidth="1"/>
    <col min="2067" max="2067" width="8.875" style="20" customWidth="1"/>
    <col min="2068" max="2068" width="9.25" style="20" customWidth="1"/>
    <col min="2069" max="2069" width="12.25" style="20" customWidth="1"/>
    <col min="2070" max="2070" width="5.875" style="20" customWidth="1"/>
    <col min="2071" max="2071" width="6.5" style="20" customWidth="1"/>
    <col min="2072" max="2072" width="6.875" style="20" customWidth="1"/>
    <col min="2073" max="2073" width="6" style="20" customWidth="1"/>
    <col min="2074" max="2074" width="9.5" style="20" customWidth="1"/>
    <col min="2075" max="2075" width="7.625" style="20" customWidth="1"/>
    <col min="2076" max="2076" width="6" style="20" customWidth="1"/>
    <col min="2077" max="2077" width="7.375" style="20" customWidth="1"/>
    <col min="2078" max="2078" width="5.75" style="20" customWidth="1"/>
    <col min="2079" max="2079" width="9.375" style="20" customWidth="1"/>
    <col min="2080" max="2080" width="8.25" style="20" customWidth="1"/>
    <col min="2081" max="2081" width="8.125" style="20" customWidth="1"/>
    <col min="2082" max="2082" width="12.375" style="20" customWidth="1"/>
    <col min="2083" max="2084" width="6.875" style="20" customWidth="1"/>
    <col min="2085" max="2085" width="8.75" style="20" customWidth="1"/>
    <col min="2086" max="2304" width="9" style="20"/>
    <col min="2305" max="2305" width="11.5" style="20" customWidth="1"/>
    <col min="2306" max="2306" width="8.75" style="20" customWidth="1"/>
    <col min="2307" max="2307" width="11" style="20" customWidth="1"/>
    <col min="2308" max="2308" width="13.875" style="20" customWidth="1"/>
    <col min="2309" max="2310" width="8" style="20" customWidth="1"/>
    <col min="2311" max="2311" width="8.375" style="20" customWidth="1"/>
    <col min="2312" max="2312" width="10.25" style="20" customWidth="1"/>
    <col min="2313" max="2314" width="6.875" style="20" customWidth="1"/>
    <col min="2315" max="2315" width="8.875" style="20" customWidth="1"/>
    <col min="2316" max="2316" width="9.375" style="20" customWidth="1"/>
    <col min="2317" max="2317" width="7.125" style="20" customWidth="1"/>
    <col min="2318" max="2318" width="7.875" style="20" customWidth="1"/>
    <col min="2319" max="2319" width="10.125" style="20" customWidth="1"/>
    <col min="2320" max="2320" width="9" style="20"/>
    <col min="2321" max="2321" width="9.5" style="20" customWidth="1"/>
    <col min="2322" max="2322" width="8" style="20" customWidth="1"/>
    <col min="2323" max="2323" width="8.875" style="20" customWidth="1"/>
    <col min="2324" max="2324" width="9.25" style="20" customWidth="1"/>
    <col min="2325" max="2325" width="12.25" style="20" customWidth="1"/>
    <col min="2326" max="2326" width="5.875" style="20" customWidth="1"/>
    <col min="2327" max="2327" width="6.5" style="20" customWidth="1"/>
    <col min="2328" max="2328" width="6.875" style="20" customWidth="1"/>
    <col min="2329" max="2329" width="6" style="20" customWidth="1"/>
    <col min="2330" max="2330" width="9.5" style="20" customWidth="1"/>
    <col min="2331" max="2331" width="7.625" style="20" customWidth="1"/>
    <col min="2332" max="2332" width="6" style="20" customWidth="1"/>
    <col min="2333" max="2333" width="7.375" style="20" customWidth="1"/>
    <col min="2334" max="2334" width="5.75" style="20" customWidth="1"/>
    <col min="2335" max="2335" width="9.375" style="20" customWidth="1"/>
    <col min="2336" max="2336" width="8.25" style="20" customWidth="1"/>
    <col min="2337" max="2337" width="8.125" style="20" customWidth="1"/>
    <col min="2338" max="2338" width="12.375" style="20" customWidth="1"/>
    <col min="2339" max="2340" width="6.875" style="20" customWidth="1"/>
    <col min="2341" max="2341" width="8.75" style="20" customWidth="1"/>
    <col min="2342" max="2560" width="9" style="20"/>
    <col min="2561" max="2561" width="11.5" style="20" customWidth="1"/>
    <col min="2562" max="2562" width="8.75" style="20" customWidth="1"/>
    <col min="2563" max="2563" width="11" style="20" customWidth="1"/>
    <col min="2564" max="2564" width="13.875" style="20" customWidth="1"/>
    <col min="2565" max="2566" width="8" style="20" customWidth="1"/>
    <col min="2567" max="2567" width="8.375" style="20" customWidth="1"/>
    <col min="2568" max="2568" width="10.25" style="20" customWidth="1"/>
    <col min="2569" max="2570" width="6.875" style="20" customWidth="1"/>
    <col min="2571" max="2571" width="8.875" style="20" customWidth="1"/>
    <col min="2572" max="2572" width="9.375" style="20" customWidth="1"/>
    <col min="2573" max="2573" width="7.125" style="20" customWidth="1"/>
    <col min="2574" max="2574" width="7.875" style="20" customWidth="1"/>
    <col min="2575" max="2575" width="10.125" style="20" customWidth="1"/>
    <col min="2576" max="2576" width="9" style="20"/>
    <col min="2577" max="2577" width="9.5" style="20" customWidth="1"/>
    <col min="2578" max="2578" width="8" style="20" customWidth="1"/>
    <col min="2579" max="2579" width="8.875" style="20" customWidth="1"/>
    <col min="2580" max="2580" width="9.25" style="20" customWidth="1"/>
    <col min="2581" max="2581" width="12.25" style="20" customWidth="1"/>
    <col min="2582" max="2582" width="5.875" style="20" customWidth="1"/>
    <col min="2583" max="2583" width="6.5" style="20" customWidth="1"/>
    <col min="2584" max="2584" width="6.875" style="20" customWidth="1"/>
    <col min="2585" max="2585" width="6" style="20" customWidth="1"/>
    <col min="2586" max="2586" width="9.5" style="20" customWidth="1"/>
    <col min="2587" max="2587" width="7.625" style="20" customWidth="1"/>
    <col min="2588" max="2588" width="6" style="20" customWidth="1"/>
    <col min="2589" max="2589" width="7.375" style="20" customWidth="1"/>
    <col min="2590" max="2590" width="5.75" style="20" customWidth="1"/>
    <col min="2591" max="2591" width="9.375" style="20" customWidth="1"/>
    <col min="2592" max="2592" width="8.25" style="20" customWidth="1"/>
    <col min="2593" max="2593" width="8.125" style="20" customWidth="1"/>
    <col min="2594" max="2594" width="12.375" style="20" customWidth="1"/>
    <col min="2595" max="2596" width="6.875" style="20" customWidth="1"/>
    <col min="2597" max="2597" width="8.75" style="20" customWidth="1"/>
    <col min="2598" max="2816" width="9" style="20"/>
    <col min="2817" max="2817" width="11.5" style="20" customWidth="1"/>
    <col min="2818" max="2818" width="8.75" style="20" customWidth="1"/>
    <col min="2819" max="2819" width="11" style="20" customWidth="1"/>
    <col min="2820" max="2820" width="13.875" style="20" customWidth="1"/>
    <col min="2821" max="2822" width="8" style="20" customWidth="1"/>
    <col min="2823" max="2823" width="8.375" style="20" customWidth="1"/>
    <col min="2824" max="2824" width="10.25" style="20" customWidth="1"/>
    <col min="2825" max="2826" width="6.875" style="20" customWidth="1"/>
    <col min="2827" max="2827" width="8.875" style="20" customWidth="1"/>
    <col min="2828" max="2828" width="9.375" style="20" customWidth="1"/>
    <col min="2829" max="2829" width="7.125" style="20" customWidth="1"/>
    <col min="2830" max="2830" width="7.875" style="20" customWidth="1"/>
    <col min="2831" max="2831" width="10.125" style="20" customWidth="1"/>
    <col min="2832" max="2832" width="9" style="20"/>
    <col min="2833" max="2833" width="9.5" style="20" customWidth="1"/>
    <col min="2834" max="2834" width="8" style="20" customWidth="1"/>
    <col min="2835" max="2835" width="8.875" style="20" customWidth="1"/>
    <col min="2836" max="2836" width="9.25" style="20" customWidth="1"/>
    <col min="2837" max="2837" width="12.25" style="20" customWidth="1"/>
    <col min="2838" max="2838" width="5.875" style="20" customWidth="1"/>
    <col min="2839" max="2839" width="6.5" style="20" customWidth="1"/>
    <col min="2840" max="2840" width="6.875" style="20" customWidth="1"/>
    <col min="2841" max="2841" width="6" style="20" customWidth="1"/>
    <col min="2842" max="2842" width="9.5" style="20" customWidth="1"/>
    <col min="2843" max="2843" width="7.625" style="20" customWidth="1"/>
    <col min="2844" max="2844" width="6" style="20" customWidth="1"/>
    <col min="2845" max="2845" width="7.375" style="20" customWidth="1"/>
    <col min="2846" max="2846" width="5.75" style="20" customWidth="1"/>
    <col min="2847" max="2847" width="9.375" style="20" customWidth="1"/>
    <col min="2848" max="2848" width="8.25" style="20" customWidth="1"/>
    <col min="2849" max="2849" width="8.125" style="20" customWidth="1"/>
    <col min="2850" max="2850" width="12.375" style="20" customWidth="1"/>
    <col min="2851" max="2852" width="6.875" style="20" customWidth="1"/>
    <col min="2853" max="2853" width="8.75" style="20" customWidth="1"/>
    <col min="2854" max="3072" width="9" style="20"/>
    <col min="3073" max="3073" width="11.5" style="20" customWidth="1"/>
    <col min="3074" max="3074" width="8.75" style="20" customWidth="1"/>
    <col min="3075" max="3075" width="11" style="20" customWidth="1"/>
    <col min="3076" max="3076" width="13.875" style="20" customWidth="1"/>
    <col min="3077" max="3078" width="8" style="20" customWidth="1"/>
    <col min="3079" max="3079" width="8.375" style="20" customWidth="1"/>
    <col min="3080" max="3080" width="10.25" style="20" customWidth="1"/>
    <col min="3081" max="3082" width="6.875" style="20" customWidth="1"/>
    <col min="3083" max="3083" width="8.875" style="20" customWidth="1"/>
    <col min="3084" max="3084" width="9.375" style="20" customWidth="1"/>
    <col min="3085" max="3085" width="7.125" style="20" customWidth="1"/>
    <col min="3086" max="3086" width="7.875" style="20" customWidth="1"/>
    <col min="3087" max="3087" width="10.125" style="20" customWidth="1"/>
    <col min="3088" max="3088" width="9" style="20"/>
    <col min="3089" max="3089" width="9.5" style="20" customWidth="1"/>
    <col min="3090" max="3090" width="8" style="20" customWidth="1"/>
    <col min="3091" max="3091" width="8.875" style="20" customWidth="1"/>
    <col min="3092" max="3092" width="9.25" style="20" customWidth="1"/>
    <col min="3093" max="3093" width="12.25" style="20" customWidth="1"/>
    <col min="3094" max="3094" width="5.875" style="20" customWidth="1"/>
    <col min="3095" max="3095" width="6.5" style="20" customWidth="1"/>
    <col min="3096" max="3096" width="6.875" style="20" customWidth="1"/>
    <col min="3097" max="3097" width="6" style="20" customWidth="1"/>
    <col min="3098" max="3098" width="9.5" style="20" customWidth="1"/>
    <col min="3099" max="3099" width="7.625" style="20" customWidth="1"/>
    <col min="3100" max="3100" width="6" style="20" customWidth="1"/>
    <col min="3101" max="3101" width="7.375" style="20" customWidth="1"/>
    <col min="3102" max="3102" width="5.75" style="20" customWidth="1"/>
    <col min="3103" max="3103" width="9.375" style="20" customWidth="1"/>
    <col min="3104" max="3104" width="8.25" style="20" customWidth="1"/>
    <col min="3105" max="3105" width="8.125" style="20" customWidth="1"/>
    <col min="3106" max="3106" width="12.375" style="20" customWidth="1"/>
    <col min="3107" max="3108" width="6.875" style="20" customWidth="1"/>
    <col min="3109" max="3109" width="8.75" style="20" customWidth="1"/>
    <col min="3110" max="3328" width="9" style="20"/>
    <col min="3329" max="3329" width="11.5" style="20" customWidth="1"/>
    <col min="3330" max="3330" width="8.75" style="20" customWidth="1"/>
    <col min="3331" max="3331" width="11" style="20" customWidth="1"/>
    <col min="3332" max="3332" width="13.875" style="20" customWidth="1"/>
    <col min="3333" max="3334" width="8" style="20" customWidth="1"/>
    <col min="3335" max="3335" width="8.375" style="20" customWidth="1"/>
    <col min="3336" max="3336" width="10.25" style="20" customWidth="1"/>
    <col min="3337" max="3338" width="6.875" style="20" customWidth="1"/>
    <col min="3339" max="3339" width="8.875" style="20" customWidth="1"/>
    <col min="3340" max="3340" width="9.375" style="20" customWidth="1"/>
    <col min="3341" max="3341" width="7.125" style="20" customWidth="1"/>
    <col min="3342" max="3342" width="7.875" style="20" customWidth="1"/>
    <col min="3343" max="3343" width="10.125" style="20" customWidth="1"/>
    <col min="3344" max="3344" width="9" style="20"/>
    <col min="3345" max="3345" width="9.5" style="20" customWidth="1"/>
    <col min="3346" max="3346" width="8" style="20" customWidth="1"/>
    <col min="3347" max="3347" width="8.875" style="20" customWidth="1"/>
    <col min="3348" max="3348" width="9.25" style="20" customWidth="1"/>
    <col min="3349" max="3349" width="12.25" style="20" customWidth="1"/>
    <col min="3350" max="3350" width="5.875" style="20" customWidth="1"/>
    <col min="3351" max="3351" width="6.5" style="20" customWidth="1"/>
    <col min="3352" max="3352" width="6.875" style="20" customWidth="1"/>
    <col min="3353" max="3353" width="6" style="20" customWidth="1"/>
    <col min="3354" max="3354" width="9.5" style="20" customWidth="1"/>
    <col min="3355" max="3355" width="7.625" style="20" customWidth="1"/>
    <col min="3356" max="3356" width="6" style="20" customWidth="1"/>
    <col min="3357" max="3357" width="7.375" style="20" customWidth="1"/>
    <col min="3358" max="3358" width="5.75" style="20" customWidth="1"/>
    <col min="3359" max="3359" width="9.375" style="20" customWidth="1"/>
    <col min="3360" max="3360" width="8.25" style="20" customWidth="1"/>
    <col min="3361" max="3361" width="8.125" style="20" customWidth="1"/>
    <col min="3362" max="3362" width="12.375" style="20" customWidth="1"/>
    <col min="3363" max="3364" width="6.875" style="20" customWidth="1"/>
    <col min="3365" max="3365" width="8.75" style="20" customWidth="1"/>
    <col min="3366" max="3584" width="9" style="20"/>
    <col min="3585" max="3585" width="11.5" style="20" customWidth="1"/>
    <col min="3586" max="3586" width="8.75" style="20" customWidth="1"/>
    <col min="3587" max="3587" width="11" style="20" customWidth="1"/>
    <col min="3588" max="3588" width="13.875" style="20" customWidth="1"/>
    <col min="3589" max="3590" width="8" style="20" customWidth="1"/>
    <col min="3591" max="3591" width="8.375" style="20" customWidth="1"/>
    <col min="3592" max="3592" width="10.25" style="20" customWidth="1"/>
    <col min="3593" max="3594" width="6.875" style="20" customWidth="1"/>
    <col min="3595" max="3595" width="8.875" style="20" customWidth="1"/>
    <col min="3596" max="3596" width="9.375" style="20" customWidth="1"/>
    <col min="3597" max="3597" width="7.125" style="20" customWidth="1"/>
    <col min="3598" max="3598" width="7.875" style="20" customWidth="1"/>
    <col min="3599" max="3599" width="10.125" style="20" customWidth="1"/>
    <col min="3600" max="3600" width="9" style="20"/>
    <col min="3601" max="3601" width="9.5" style="20" customWidth="1"/>
    <col min="3602" max="3602" width="8" style="20" customWidth="1"/>
    <col min="3603" max="3603" width="8.875" style="20" customWidth="1"/>
    <col min="3604" max="3604" width="9.25" style="20" customWidth="1"/>
    <col min="3605" max="3605" width="12.25" style="20" customWidth="1"/>
    <col min="3606" max="3606" width="5.875" style="20" customWidth="1"/>
    <col min="3607" max="3607" width="6.5" style="20" customWidth="1"/>
    <col min="3608" max="3608" width="6.875" style="20" customWidth="1"/>
    <col min="3609" max="3609" width="6" style="20" customWidth="1"/>
    <col min="3610" max="3610" width="9.5" style="20" customWidth="1"/>
    <col min="3611" max="3611" width="7.625" style="20" customWidth="1"/>
    <col min="3612" max="3612" width="6" style="20" customWidth="1"/>
    <col min="3613" max="3613" width="7.375" style="20" customWidth="1"/>
    <col min="3614" max="3614" width="5.75" style="20" customWidth="1"/>
    <col min="3615" max="3615" width="9.375" style="20" customWidth="1"/>
    <col min="3616" max="3616" width="8.25" style="20" customWidth="1"/>
    <col min="3617" max="3617" width="8.125" style="20" customWidth="1"/>
    <col min="3618" max="3618" width="12.375" style="20" customWidth="1"/>
    <col min="3619" max="3620" width="6.875" style="20" customWidth="1"/>
    <col min="3621" max="3621" width="8.75" style="20" customWidth="1"/>
    <col min="3622" max="3840" width="9" style="20"/>
    <col min="3841" max="3841" width="11.5" style="20" customWidth="1"/>
    <col min="3842" max="3842" width="8.75" style="20" customWidth="1"/>
    <col min="3843" max="3843" width="11" style="20" customWidth="1"/>
    <col min="3844" max="3844" width="13.875" style="20" customWidth="1"/>
    <col min="3845" max="3846" width="8" style="20" customWidth="1"/>
    <col min="3847" max="3847" width="8.375" style="20" customWidth="1"/>
    <col min="3848" max="3848" width="10.25" style="20" customWidth="1"/>
    <col min="3849" max="3850" width="6.875" style="20" customWidth="1"/>
    <col min="3851" max="3851" width="8.875" style="20" customWidth="1"/>
    <col min="3852" max="3852" width="9.375" style="20" customWidth="1"/>
    <col min="3853" max="3853" width="7.125" style="20" customWidth="1"/>
    <col min="3854" max="3854" width="7.875" style="20" customWidth="1"/>
    <col min="3855" max="3855" width="10.125" style="20" customWidth="1"/>
    <col min="3856" max="3856" width="9" style="20"/>
    <col min="3857" max="3857" width="9.5" style="20" customWidth="1"/>
    <col min="3858" max="3858" width="8" style="20" customWidth="1"/>
    <col min="3859" max="3859" width="8.875" style="20" customWidth="1"/>
    <col min="3860" max="3860" width="9.25" style="20" customWidth="1"/>
    <col min="3861" max="3861" width="12.25" style="20" customWidth="1"/>
    <col min="3862" max="3862" width="5.875" style="20" customWidth="1"/>
    <col min="3863" max="3863" width="6.5" style="20" customWidth="1"/>
    <col min="3864" max="3864" width="6.875" style="20" customWidth="1"/>
    <col min="3865" max="3865" width="6" style="20" customWidth="1"/>
    <col min="3866" max="3866" width="9.5" style="20" customWidth="1"/>
    <col min="3867" max="3867" width="7.625" style="20" customWidth="1"/>
    <col min="3868" max="3868" width="6" style="20" customWidth="1"/>
    <col min="3869" max="3869" width="7.375" style="20" customWidth="1"/>
    <col min="3870" max="3870" width="5.75" style="20" customWidth="1"/>
    <col min="3871" max="3871" width="9.375" style="20" customWidth="1"/>
    <col min="3872" max="3872" width="8.25" style="20" customWidth="1"/>
    <col min="3873" max="3873" width="8.125" style="20" customWidth="1"/>
    <col min="3874" max="3874" width="12.375" style="20" customWidth="1"/>
    <col min="3875" max="3876" width="6.875" style="20" customWidth="1"/>
    <col min="3877" max="3877" width="8.75" style="20" customWidth="1"/>
    <col min="3878" max="4096" width="9" style="20"/>
    <col min="4097" max="4097" width="11.5" style="20" customWidth="1"/>
    <col min="4098" max="4098" width="8.75" style="20" customWidth="1"/>
    <col min="4099" max="4099" width="11" style="20" customWidth="1"/>
    <col min="4100" max="4100" width="13.875" style="20" customWidth="1"/>
    <col min="4101" max="4102" width="8" style="20" customWidth="1"/>
    <col min="4103" max="4103" width="8.375" style="20" customWidth="1"/>
    <col min="4104" max="4104" width="10.25" style="20" customWidth="1"/>
    <col min="4105" max="4106" width="6.875" style="20" customWidth="1"/>
    <col min="4107" max="4107" width="8.875" style="20" customWidth="1"/>
    <col min="4108" max="4108" width="9.375" style="20" customWidth="1"/>
    <col min="4109" max="4109" width="7.125" style="20" customWidth="1"/>
    <col min="4110" max="4110" width="7.875" style="20" customWidth="1"/>
    <col min="4111" max="4111" width="10.125" style="20" customWidth="1"/>
    <col min="4112" max="4112" width="9" style="20"/>
    <col min="4113" max="4113" width="9.5" style="20" customWidth="1"/>
    <col min="4114" max="4114" width="8" style="20" customWidth="1"/>
    <col min="4115" max="4115" width="8.875" style="20" customWidth="1"/>
    <col min="4116" max="4116" width="9.25" style="20" customWidth="1"/>
    <col min="4117" max="4117" width="12.25" style="20" customWidth="1"/>
    <col min="4118" max="4118" width="5.875" style="20" customWidth="1"/>
    <col min="4119" max="4119" width="6.5" style="20" customWidth="1"/>
    <col min="4120" max="4120" width="6.875" style="20" customWidth="1"/>
    <col min="4121" max="4121" width="6" style="20" customWidth="1"/>
    <col min="4122" max="4122" width="9.5" style="20" customWidth="1"/>
    <col min="4123" max="4123" width="7.625" style="20" customWidth="1"/>
    <col min="4124" max="4124" width="6" style="20" customWidth="1"/>
    <col min="4125" max="4125" width="7.375" style="20" customWidth="1"/>
    <col min="4126" max="4126" width="5.75" style="20" customWidth="1"/>
    <col min="4127" max="4127" width="9.375" style="20" customWidth="1"/>
    <col min="4128" max="4128" width="8.25" style="20" customWidth="1"/>
    <col min="4129" max="4129" width="8.125" style="20" customWidth="1"/>
    <col min="4130" max="4130" width="12.375" style="20" customWidth="1"/>
    <col min="4131" max="4132" width="6.875" style="20" customWidth="1"/>
    <col min="4133" max="4133" width="8.75" style="20" customWidth="1"/>
    <col min="4134" max="4352" width="9" style="20"/>
    <col min="4353" max="4353" width="11.5" style="20" customWidth="1"/>
    <col min="4354" max="4354" width="8.75" style="20" customWidth="1"/>
    <col min="4355" max="4355" width="11" style="20" customWidth="1"/>
    <col min="4356" max="4356" width="13.875" style="20" customWidth="1"/>
    <col min="4357" max="4358" width="8" style="20" customWidth="1"/>
    <col min="4359" max="4359" width="8.375" style="20" customWidth="1"/>
    <col min="4360" max="4360" width="10.25" style="20" customWidth="1"/>
    <col min="4361" max="4362" width="6.875" style="20" customWidth="1"/>
    <col min="4363" max="4363" width="8.875" style="20" customWidth="1"/>
    <col min="4364" max="4364" width="9.375" style="20" customWidth="1"/>
    <col min="4365" max="4365" width="7.125" style="20" customWidth="1"/>
    <col min="4366" max="4366" width="7.875" style="20" customWidth="1"/>
    <col min="4367" max="4367" width="10.125" style="20" customWidth="1"/>
    <col min="4368" max="4368" width="9" style="20"/>
    <col min="4369" max="4369" width="9.5" style="20" customWidth="1"/>
    <col min="4370" max="4370" width="8" style="20" customWidth="1"/>
    <col min="4371" max="4371" width="8.875" style="20" customWidth="1"/>
    <col min="4372" max="4372" width="9.25" style="20" customWidth="1"/>
    <col min="4373" max="4373" width="12.25" style="20" customWidth="1"/>
    <col min="4374" max="4374" width="5.875" style="20" customWidth="1"/>
    <col min="4375" max="4375" width="6.5" style="20" customWidth="1"/>
    <col min="4376" max="4376" width="6.875" style="20" customWidth="1"/>
    <col min="4377" max="4377" width="6" style="20" customWidth="1"/>
    <col min="4378" max="4378" width="9.5" style="20" customWidth="1"/>
    <col min="4379" max="4379" width="7.625" style="20" customWidth="1"/>
    <col min="4380" max="4380" width="6" style="20" customWidth="1"/>
    <col min="4381" max="4381" width="7.375" style="20" customWidth="1"/>
    <col min="4382" max="4382" width="5.75" style="20" customWidth="1"/>
    <col min="4383" max="4383" width="9.375" style="20" customWidth="1"/>
    <col min="4384" max="4384" width="8.25" style="20" customWidth="1"/>
    <col min="4385" max="4385" width="8.125" style="20" customWidth="1"/>
    <col min="4386" max="4386" width="12.375" style="20" customWidth="1"/>
    <col min="4387" max="4388" width="6.875" style="20" customWidth="1"/>
    <col min="4389" max="4389" width="8.75" style="20" customWidth="1"/>
    <col min="4390" max="4608" width="9" style="20"/>
    <col min="4609" max="4609" width="11.5" style="20" customWidth="1"/>
    <col min="4610" max="4610" width="8.75" style="20" customWidth="1"/>
    <col min="4611" max="4611" width="11" style="20" customWidth="1"/>
    <col min="4612" max="4612" width="13.875" style="20" customWidth="1"/>
    <col min="4613" max="4614" width="8" style="20" customWidth="1"/>
    <col min="4615" max="4615" width="8.375" style="20" customWidth="1"/>
    <col min="4616" max="4616" width="10.25" style="20" customWidth="1"/>
    <col min="4617" max="4618" width="6.875" style="20" customWidth="1"/>
    <col min="4619" max="4619" width="8.875" style="20" customWidth="1"/>
    <col min="4620" max="4620" width="9.375" style="20" customWidth="1"/>
    <col min="4621" max="4621" width="7.125" style="20" customWidth="1"/>
    <col min="4622" max="4622" width="7.875" style="20" customWidth="1"/>
    <col min="4623" max="4623" width="10.125" style="20" customWidth="1"/>
    <col min="4624" max="4624" width="9" style="20"/>
    <col min="4625" max="4625" width="9.5" style="20" customWidth="1"/>
    <col min="4626" max="4626" width="8" style="20" customWidth="1"/>
    <col min="4627" max="4627" width="8.875" style="20" customWidth="1"/>
    <col min="4628" max="4628" width="9.25" style="20" customWidth="1"/>
    <col min="4629" max="4629" width="12.25" style="20" customWidth="1"/>
    <col min="4630" max="4630" width="5.875" style="20" customWidth="1"/>
    <col min="4631" max="4631" width="6.5" style="20" customWidth="1"/>
    <col min="4632" max="4632" width="6.875" style="20" customWidth="1"/>
    <col min="4633" max="4633" width="6" style="20" customWidth="1"/>
    <col min="4634" max="4634" width="9.5" style="20" customWidth="1"/>
    <col min="4635" max="4635" width="7.625" style="20" customWidth="1"/>
    <col min="4636" max="4636" width="6" style="20" customWidth="1"/>
    <col min="4637" max="4637" width="7.375" style="20" customWidth="1"/>
    <col min="4638" max="4638" width="5.75" style="20" customWidth="1"/>
    <col min="4639" max="4639" width="9.375" style="20" customWidth="1"/>
    <col min="4640" max="4640" width="8.25" style="20" customWidth="1"/>
    <col min="4641" max="4641" width="8.125" style="20" customWidth="1"/>
    <col min="4642" max="4642" width="12.375" style="20" customWidth="1"/>
    <col min="4643" max="4644" width="6.875" style="20" customWidth="1"/>
    <col min="4645" max="4645" width="8.75" style="20" customWidth="1"/>
    <col min="4646" max="4864" width="9" style="20"/>
    <col min="4865" max="4865" width="11.5" style="20" customWidth="1"/>
    <col min="4866" max="4866" width="8.75" style="20" customWidth="1"/>
    <col min="4867" max="4867" width="11" style="20" customWidth="1"/>
    <col min="4868" max="4868" width="13.875" style="20" customWidth="1"/>
    <col min="4869" max="4870" width="8" style="20" customWidth="1"/>
    <col min="4871" max="4871" width="8.375" style="20" customWidth="1"/>
    <col min="4872" max="4872" width="10.25" style="20" customWidth="1"/>
    <col min="4873" max="4874" width="6.875" style="20" customWidth="1"/>
    <col min="4875" max="4875" width="8.875" style="20" customWidth="1"/>
    <col min="4876" max="4876" width="9.375" style="20" customWidth="1"/>
    <col min="4877" max="4877" width="7.125" style="20" customWidth="1"/>
    <col min="4878" max="4878" width="7.875" style="20" customWidth="1"/>
    <col min="4879" max="4879" width="10.125" style="20" customWidth="1"/>
    <col min="4880" max="4880" width="9" style="20"/>
    <col min="4881" max="4881" width="9.5" style="20" customWidth="1"/>
    <col min="4882" max="4882" width="8" style="20" customWidth="1"/>
    <col min="4883" max="4883" width="8.875" style="20" customWidth="1"/>
    <col min="4884" max="4884" width="9.25" style="20" customWidth="1"/>
    <col min="4885" max="4885" width="12.25" style="20" customWidth="1"/>
    <col min="4886" max="4886" width="5.875" style="20" customWidth="1"/>
    <col min="4887" max="4887" width="6.5" style="20" customWidth="1"/>
    <col min="4888" max="4888" width="6.875" style="20" customWidth="1"/>
    <col min="4889" max="4889" width="6" style="20" customWidth="1"/>
    <col min="4890" max="4890" width="9.5" style="20" customWidth="1"/>
    <col min="4891" max="4891" width="7.625" style="20" customWidth="1"/>
    <col min="4892" max="4892" width="6" style="20" customWidth="1"/>
    <col min="4893" max="4893" width="7.375" style="20" customWidth="1"/>
    <col min="4894" max="4894" width="5.75" style="20" customWidth="1"/>
    <col min="4895" max="4895" width="9.375" style="20" customWidth="1"/>
    <col min="4896" max="4896" width="8.25" style="20" customWidth="1"/>
    <col min="4897" max="4897" width="8.125" style="20" customWidth="1"/>
    <col min="4898" max="4898" width="12.375" style="20" customWidth="1"/>
    <col min="4899" max="4900" width="6.875" style="20" customWidth="1"/>
    <col min="4901" max="4901" width="8.75" style="20" customWidth="1"/>
    <col min="4902" max="5120" width="9" style="20"/>
    <col min="5121" max="5121" width="11.5" style="20" customWidth="1"/>
    <col min="5122" max="5122" width="8.75" style="20" customWidth="1"/>
    <col min="5123" max="5123" width="11" style="20" customWidth="1"/>
    <col min="5124" max="5124" width="13.875" style="20" customWidth="1"/>
    <col min="5125" max="5126" width="8" style="20" customWidth="1"/>
    <col min="5127" max="5127" width="8.375" style="20" customWidth="1"/>
    <col min="5128" max="5128" width="10.25" style="20" customWidth="1"/>
    <col min="5129" max="5130" width="6.875" style="20" customWidth="1"/>
    <col min="5131" max="5131" width="8.875" style="20" customWidth="1"/>
    <col min="5132" max="5132" width="9.375" style="20" customWidth="1"/>
    <col min="5133" max="5133" width="7.125" style="20" customWidth="1"/>
    <col min="5134" max="5134" width="7.875" style="20" customWidth="1"/>
    <col min="5135" max="5135" width="10.125" style="20" customWidth="1"/>
    <col min="5136" max="5136" width="9" style="20"/>
    <col min="5137" max="5137" width="9.5" style="20" customWidth="1"/>
    <col min="5138" max="5138" width="8" style="20" customWidth="1"/>
    <col min="5139" max="5139" width="8.875" style="20" customWidth="1"/>
    <col min="5140" max="5140" width="9.25" style="20" customWidth="1"/>
    <col min="5141" max="5141" width="12.25" style="20" customWidth="1"/>
    <col min="5142" max="5142" width="5.875" style="20" customWidth="1"/>
    <col min="5143" max="5143" width="6.5" style="20" customWidth="1"/>
    <col min="5144" max="5144" width="6.875" style="20" customWidth="1"/>
    <col min="5145" max="5145" width="6" style="20" customWidth="1"/>
    <col min="5146" max="5146" width="9.5" style="20" customWidth="1"/>
    <col min="5147" max="5147" width="7.625" style="20" customWidth="1"/>
    <col min="5148" max="5148" width="6" style="20" customWidth="1"/>
    <col min="5149" max="5149" width="7.375" style="20" customWidth="1"/>
    <col min="5150" max="5150" width="5.75" style="20" customWidth="1"/>
    <col min="5151" max="5151" width="9.375" style="20" customWidth="1"/>
    <col min="5152" max="5152" width="8.25" style="20" customWidth="1"/>
    <col min="5153" max="5153" width="8.125" style="20" customWidth="1"/>
    <col min="5154" max="5154" width="12.375" style="20" customWidth="1"/>
    <col min="5155" max="5156" width="6.875" style="20" customWidth="1"/>
    <col min="5157" max="5157" width="8.75" style="20" customWidth="1"/>
    <col min="5158" max="5376" width="9" style="20"/>
    <col min="5377" max="5377" width="11.5" style="20" customWidth="1"/>
    <col min="5378" max="5378" width="8.75" style="20" customWidth="1"/>
    <col min="5379" max="5379" width="11" style="20" customWidth="1"/>
    <col min="5380" max="5380" width="13.875" style="20" customWidth="1"/>
    <col min="5381" max="5382" width="8" style="20" customWidth="1"/>
    <col min="5383" max="5383" width="8.375" style="20" customWidth="1"/>
    <col min="5384" max="5384" width="10.25" style="20" customWidth="1"/>
    <col min="5385" max="5386" width="6.875" style="20" customWidth="1"/>
    <col min="5387" max="5387" width="8.875" style="20" customWidth="1"/>
    <col min="5388" max="5388" width="9.375" style="20" customWidth="1"/>
    <col min="5389" max="5389" width="7.125" style="20" customWidth="1"/>
    <col min="5390" max="5390" width="7.875" style="20" customWidth="1"/>
    <col min="5391" max="5391" width="10.125" style="20" customWidth="1"/>
    <col min="5392" max="5392" width="9" style="20"/>
    <col min="5393" max="5393" width="9.5" style="20" customWidth="1"/>
    <col min="5394" max="5394" width="8" style="20" customWidth="1"/>
    <col min="5395" max="5395" width="8.875" style="20" customWidth="1"/>
    <col min="5396" max="5396" width="9.25" style="20" customWidth="1"/>
    <col min="5397" max="5397" width="12.25" style="20" customWidth="1"/>
    <col min="5398" max="5398" width="5.875" style="20" customWidth="1"/>
    <col min="5399" max="5399" width="6.5" style="20" customWidth="1"/>
    <col min="5400" max="5400" width="6.875" style="20" customWidth="1"/>
    <col min="5401" max="5401" width="6" style="20" customWidth="1"/>
    <col min="5402" max="5402" width="9.5" style="20" customWidth="1"/>
    <col min="5403" max="5403" width="7.625" style="20" customWidth="1"/>
    <col min="5404" max="5404" width="6" style="20" customWidth="1"/>
    <col min="5405" max="5405" width="7.375" style="20" customWidth="1"/>
    <col min="5406" max="5406" width="5.75" style="20" customWidth="1"/>
    <col min="5407" max="5407" width="9.375" style="20" customWidth="1"/>
    <col min="5408" max="5408" width="8.25" style="20" customWidth="1"/>
    <col min="5409" max="5409" width="8.125" style="20" customWidth="1"/>
    <col min="5410" max="5410" width="12.375" style="20" customWidth="1"/>
    <col min="5411" max="5412" width="6.875" style="20" customWidth="1"/>
    <col min="5413" max="5413" width="8.75" style="20" customWidth="1"/>
    <col min="5414" max="5632" width="9" style="20"/>
    <col min="5633" max="5633" width="11.5" style="20" customWidth="1"/>
    <col min="5634" max="5634" width="8.75" style="20" customWidth="1"/>
    <col min="5635" max="5635" width="11" style="20" customWidth="1"/>
    <col min="5636" max="5636" width="13.875" style="20" customWidth="1"/>
    <col min="5637" max="5638" width="8" style="20" customWidth="1"/>
    <col min="5639" max="5639" width="8.375" style="20" customWidth="1"/>
    <col min="5640" max="5640" width="10.25" style="20" customWidth="1"/>
    <col min="5641" max="5642" width="6.875" style="20" customWidth="1"/>
    <col min="5643" max="5643" width="8.875" style="20" customWidth="1"/>
    <col min="5644" max="5644" width="9.375" style="20" customWidth="1"/>
    <col min="5645" max="5645" width="7.125" style="20" customWidth="1"/>
    <col min="5646" max="5646" width="7.875" style="20" customWidth="1"/>
    <col min="5647" max="5647" width="10.125" style="20" customWidth="1"/>
    <col min="5648" max="5648" width="9" style="20"/>
    <col min="5649" max="5649" width="9.5" style="20" customWidth="1"/>
    <col min="5650" max="5650" width="8" style="20" customWidth="1"/>
    <col min="5651" max="5651" width="8.875" style="20" customWidth="1"/>
    <col min="5652" max="5652" width="9.25" style="20" customWidth="1"/>
    <col min="5653" max="5653" width="12.25" style="20" customWidth="1"/>
    <col min="5654" max="5654" width="5.875" style="20" customWidth="1"/>
    <col min="5655" max="5655" width="6.5" style="20" customWidth="1"/>
    <col min="5656" max="5656" width="6.875" style="20" customWidth="1"/>
    <col min="5657" max="5657" width="6" style="20" customWidth="1"/>
    <col min="5658" max="5658" width="9.5" style="20" customWidth="1"/>
    <col min="5659" max="5659" width="7.625" style="20" customWidth="1"/>
    <col min="5660" max="5660" width="6" style="20" customWidth="1"/>
    <col min="5661" max="5661" width="7.375" style="20" customWidth="1"/>
    <col min="5662" max="5662" width="5.75" style="20" customWidth="1"/>
    <col min="5663" max="5663" width="9.375" style="20" customWidth="1"/>
    <col min="5664" max="5664" width="8.25" style="20" customWidth="1"/>
    <col min="5665" max="5665" width="8.125" style="20" customWidth="1"/>
    <col min="5666" max="5666" width="12.375" style="20" customWidth="1"/>
    <col min="5667" max="5668" width="6.875" style="20" customWidth="1"/>
    <col min="5669" max="5669" width="8.75" style="20" customWidth="1"/>
    <col min="5670" max="5888" width="9" style="20"/>
    <col min="5889" max="5889" width="11.5" style="20" customWidth="1"/>
    <col min="5890" max="5890" width="8.75" style="20" customWidth="1"/>
    <col min="5891" max="5891" width="11" style="20" customWidth="1"/>
    <col min="5892" max="5892" width="13.875" style="20" customWidth="1"/>
    <col min="5893" max="5894" width="8" style="20" customWidth="1"/>
    <col min="5895" max="5895" width="8.375" style="20" customWidth="1"/>
    <col min="5896" max="5896" width="10.25" style="20" customWidth="1"/>
    <col min="5897" max="5898" width="6.875" style="20" customWidth="1"/>
    <col min="5899" max="5899" width="8.875" style="20" customWidth="1"/>
    <col min="5900" max="5900" width="9.375" style="20" customWidth="1"/>
    <col min="5901" max="5901" width="7.125" style="20" customWidth="1"/>
    <col min="5902" max="5902" width="7.875" style="20" customWidth="1"/>
    <col min="5903" max="5903" width="10.125" style="20" customWidth="1"/>
    <col min="5904" max="5904" width="9" style="20"/>
    <col min="5905" max="5905" width="9.5" style="20" customWidth="1"/>
    <col min="5906" max="5906" width="8" style="20" customWidth="1"/>
    <col min="5907" max="5907" width="8.875" style="20" customWidth="1"/>
    <col min="5908" max="5908" width="9.25" style="20" customWidth="1"/>
    <col min="5909" max="5909" width="12.25" style="20" customWidth="1"/>
    <col min="5910" max="5910" width="5.875" style="20" customWidth="1"/>
    <col min="5911" max="5911" width="6.5" style="20" customWidth="1"/>
    <col min="5912" max="5912" width="6.875" style="20" customWidth="1"/>
    <col min="5913" max="5913" width="6" style="20" customWidth="1"/>
    <col min="5914" max="5914" width="9.5" style="20" customWidth="1"/>
    <col min="5915" max="5915" width="7.625" style="20" customWidth="1"/>
    <col min="5916" max="5916" width="6" style="20" customWidth="1"/>
    <col min="5917" max="5917" width="7.375" style="20" customWidth="1"/>
    <col min="5918" max="5918" width="5.75" style="20" customWidth="1"/>
    <col min="5919" max="5919" width="9.375" style="20" customWidth="1"/>
    <col min="5920" max="5920" width="8.25" style="20" customWidth="1"/>
    <col min="5921" max="5921" width="8.125" style="20" customWidth="1"/>
    <col min="5922" max="5922" width="12.375" style="20" customWidth="1"/>
    <col min="5923" max="5924" width="6.875" style="20" customWidth="1"/>
    <col min="5925" max="5925" width="8.75" style="20" customWidth="1"/>
    <col min="5926" max="6144" width="9" style="20"/>
    <col min="6145" max="6145" width="11.5" style="20" customWidth="1"/>
    <col min="6146" max="6146" width="8.75" style="20" customWidth="1"/>
    <col min="6147" max="6147" width="11" style="20" customWidth="1"/>
    <col min="6148" max="6148" width="13.875" style="20" customWidth="1"/>
    <col min="6149" max="6150" width="8" style="20" customWidth="1"/>
    <col min="6151" max="6151" width="8.375" style="20" customWidth="1"/>
    <col min="6152" max="6152" width="10.25" style="20" customWidth="1"/>
    <col min="6153" max="6154" width="6.875" style="20" customWidth="1"/>
    <col min="6155" max="6155" width="8.875" style="20" customWidth="1"/>
    <col min="6156" max="6156" width="9.375" style="20" customWidth="1"/>
    <col min="6157" max="6157" width="7.125" style="20" customWidth="1"/>
    <col min="6158" max="6158" width="7.875" style="20" customWidth="1"/>
    <col min="6159" max="6159" width="10.125" style="20" customWidth="1"/>
    <col min="6160" max="6160" width="9" style="20"/>
    <col min="6161" max="6161" width="9.5" style="20" customWidth="1"/>
    <col min="6162" max="6162" width="8" style="20" customWidth="1"/>
    <col min="6163" max="6163" width="8.875" style="20" customWidth="1"/>
    <col min="6164" max="6164" width="9.25" style="20" customWidth="1"/>
    <col min="6165" max="6165" width="12.25" style="20" customWidth="1"/>
    <col min="6166" max="6166" width="5.875" style="20" customWidth="1"/>
    <col min="6167" max="6167" width="6.5" style="20" customWidth="1"/>
    <col min="6168" max="6168" width="6.875" style="20" customWidth="1"/>
    <col min="6169" max="6169" width="6" style="20" customWidth="1"/>
    <col min="6170" max="6170" width="9.5" style="20" customWidth="1"/>
    <col min="6171" max="6171" width="7.625" style="20" customWidth="1"/>
    <col min="6172" max="6172" width="6" style="20" customWidth="1"/>
    <col min="6173" max="6173" width="7.375" style="20" customWidth="1"/>
    <col min="6174" max="6174" width="5.75" style="20" customWidth="1"/>
    <col min="6175" max="6175" width="9.375" style="20" customWidth="1"/>
    <col min="6176" max="6176" width="8.25" style="20" customWidth="1"/>
    <col min="6177" max="6177" width="8.125" style="20" customWidth="1"/>
    <col min="6178" max="6178" width="12.375" style="20" customWidth="1"/>
    <col min="6179" max="6180" width="6.875" style="20" customWidth="1"/>
    <col min="6181" max="6181" width="8.75" style="20" customWidth="1"/>
    <col min="6182" max="6400" width="9" style="20"/>
    <col min="6401" max="6401" width="11.5" style="20" customWidth="1"/>
    <col min="6402" max="6402" width="8.75" style="20" customWidth="1"/>
    <col min="6403" max="6403" width="11" style="20" customWidth="1"/>
    <col min="6404" max="6404" width="13.875" style="20" customWidth="1"/>
    <col min="6405" max="6406" width="8" style="20" customWidth="1"/>
    <col min="6407" max="6407" width="8.375" style="20" customWidth="1"/>
    <col min="6408" max="6408" width="10.25" style="20" customWidth="1"/>
    <col min="6409" max="6410" width="6.875" style="20" customWidth="1"/>
    <col min="6411" max="6411" width="8.875" style="20" customWidth="1"/>
    <col min="6412" max="6412" width="9.375" style="20" customWidth="1"/>
    <col min="6413" max="6413" width="7.125" style="20" customWidth="1"/>
    <col min="6414" max="6414" width="7.875" style="20" customWidth="1"/>
    <col min="6415" max="6415" width="10.125" style="20" customWidth="1"/>
    <col min="6416" max="6416" width="9" style="20"/>
    <col min="6417" max="6417" width="9.5" style="20" customWidth="1"/>
    <col min="6418" max="6418" width="8" style="20" customWidth="1"/>
    <col min="6419" max="6419" width="8.875" style="20" customWidth="1"/>
    <col min="6420" max="6420" width="9.25" style="20" customWidth="1"/>
    <col min="6421" max="6421" width="12.25" style="20" customWidth="1"/>
    <col min="6422" max="6422" width="5.875" style="20" customWidth="1"/>
    <col min="6423" max="6423" width="6.5" style="20" customWidth="1"/>
    <col min="6424" max="6424" width="6.875" style="20" customWidth="1"/>
    <col min="6425" max="6425" width="6" style="20" customWidth="1"/>
    <col min="6426" max="6426" width="9.5" style="20" customWidth="1"/>
    <col min="6427" max="6427" width="7.625" style="20" customWidth="1"/>
    <col min="6428" max="6428" width="6" style="20" customWidth="1"/>
    <col min="6429" max="6429" width="7.375" style="20" customWidth="1"/>
    <col min="6430" max="6430" width="5.75" style="20" customWidth="1"/>
    <col min="6431" max="6431" width="9.375" style="20" customWidth="1"/>
    <col min="6432" max="6432" width="8.25" style="20" customWidth="1"/>
    <col min="6433" max="6433" width="8.125" style="20" customWidth="1"/>
    <col min="6434" max="6434" width="12.375" style="20" customWidth="1"/>
    <col min="6435" max="6436" width="6.875" style="20" customWidth="1"/>
    <col min="6437" max="6437" width="8.75" style="20" customWidth="1"/>
    <col min="6438" max="6656" width="9" style="20"/>
    <col min="6657" max="6657" width="11.5" style="20" customWidth="1"/>
    <col min="6658" max="6658" width="8.75" style="20" customWidth="1"/>
    <col min="6659" max="6659" width="11" style="20" customWidth="1"/>
    <col min="6660" max="6660" width="13.875" style="20" customWidth="1"/>
    <col min="6661" max="6662" width="8" style="20" customWidth="1"/>
    <col min="6663" max="6663" width="8.375" style="20" customWidth="1"/>
    <col min="6664" max="6664" width="10.25" style="20" customWidth="1"/>
    <col min="6665" max="6666" width="6.875" style="20" customWidth="1"/>
    <col min="6667" max="6667" width="8.875" style="20" customWidth="1"/>
    <col min="6668" max="6668" width="9.375" style="20" customWidth="1"/>
    <col min="6669" max="6669" width="7.125" style="20" customWidth="1"/>
    <col min="6670" max="6670" width="7.875" style="20" customWidth="1"/>
    <col min="6671" max="6671" width="10.125" style="20" customWidth="1"/>
    <col min="6672" max="6672" width="9" style="20"/>
    <col min="6673" max="6673" width="9.5" style="20" customWidth="1"/>
    <col min="6674" max="6674" width="8" style="20" customWidth="1"/>
    <col min="6675" max="6675" width="8.875" style="20" customWidth="1"/>
    <col min="6676" max="6676" width="9.25" style="20" customWidth="1"/>
    <col min="6677" max="6677" width="12.25" style="20" customWidth="1"/>
    <col min="6678" max="6678" width="5.875" style="20" customWidth="1"/>
    <col min="6679" max="6679" width="6.5" style="20" customWidth="1"/>
    <col min="6680" max="6680" width="6.875" style="20" customWidth="1"/>
    <col min="6681" max="6681" width="6" style="20" customWidth="1"/>
    <col min="6682" max="6682" width="9.5" style="20" customWidth="1"/>
    <col min="6683" max="6683" width="7.625" style="20" customWidth="1"/>
    <col min="6684" max="6684" width="6" style="20" customWidth="1"/>
    <col min="6685" max="6685" width="7.375" style="20" customWidth="1"/>
    <col min="6686" max="6686" width="5.75" style="20" customWidth="1"/>
    <col min="6687" max="6687" width="9.375" style="20" customWidth="1"/>
    <col min="6688" max="6688" width="8.25" style="20" customWidth="1"/>
    <col min="6689" max="6689" width="8.125" style="20" customWidth="1"/>
    <col min="6690" max="6690" width="12.375" style="20" customWidth="1"/>
    <col min="6691" max="6692" width="6.875" style="20" customWidth="1"/>
    <col min="6693" max="6693" width="8.75" style="20" customWidth="1"/>
    <col min="6694" max="6912" width="9" style="20"/>
    <col min="6913" max="6913" width="11.5" style="20" customWidth="1"/>
    <col min="6914" max="6914" width="8.75" style="20" customWidth="1"/>
    <col min="6915" max="6915" width="11" style="20" customWidth="1"/>
    <col min="6916" max="6916" width="13.875" style="20" customWidth="1"/>
    <col min="6917" max="6918" width="8" style="20" customWidth="1"/>
    <col min="6919" max="6919" width="8.375" style="20" customWidth="1"/>
    <col min="6920" max="6920" width="10.25" style="20" customWidth="1"/>
    <col min="6921" max="6922" width="6.875" style="20" customWidth="1"/>
    <col min="6923" max="6923" width="8.875" style="20" customWidth="1"/>
    <col min="6924" max="6924" width="9.375" style="20" customWidth="1"/>
    <col min="6925" max="6925" width="7.125" style="20" customWidth="1"/>
    <col min="6926" max="6926" width="7.875" style="20" customWidth="1"/>
    <col min="6927" max="6927" width="10.125" style="20" customWidth="1"/>
    <col min="6928" max="6928" width="9" style="20"/>
    <col min="6929" max="6929" width="9.5" style="20" customWidth="1"/>
    <col min="6930" max="6930" width="8" style="20" customWidth="1"/>
    <col min="6931" max="6931" width="8.875" style="20" customWidth="1"/>
    <col min="6932" max="6932" width="9.25" style="20" customWidth="1"/>
    <col min="6933" max="6933" width="12.25" style="20" customWidth="1"/>
    <col min="6934" max="6934" width="5.875" style="20" customWidth="1"/>
    <col min="6935" max="6935" width="6.5" style="20" customWidth="1"/>
    <col min="6936" max="6936" width="6.875" style="20" customWidth="1"/>
    <col min="6937" max="6937" width="6" style="20" customWidth="1"/>
    <col min="6938" max="6938" width="9.5" style="20" customWidth="1"/>
    <col min="6939" max="6939" width="7.625" style="20" customWidth="1"/>
    <col min="6940" max="6940" width="6" style="20" customWidth="1"/>
    <col min="6941" max="6941" width="7.375" style="20" customWidth="1"/>
    <col min="6942" max="6942" width="5.75" style="20" customWidth="1"/>
    <col min="6943" max="6943" width="9.375" style="20" customWidth="1"/>
    <col min="6944" max="6944" width="8.25" style="20" customWidth="1"/>
    <col min="6945" max="6945" width="8.125" style="20" customWidth="1"/>
    <col min="6946" max="6946" width="12.375" style="20" customWidth="1"/>
    <col min="6947" max="6948" width="6.875" style="20" customWidth="1"/>
    <col min="6949" max="6949" width="8.75" style="20" customWidth="1"/>
    <col min="6950" max="7168" width="9" style="20"/>
    <col min="7169" max="7169" width="11.5" style="20" customWidth="1"/>
    <col min="7170" max="7170" width="8.75" style="20" customWidth="1"/>
    <col min="7171" max="7171" width="11" style="20" customWidth="1"/>
    <col min="7172" max="7172" width="13.875" style="20" customWidth="1"/>
    <col min="7173" max="7174" width="8" style="20" customWidth="1"/>
    <col min="7175" max="7175" width="8.375" style="20" customWidth="1"/>
    <col min="7176" max="7176" width="10.25" style="20" customWidth="1"/>
    <col min="7177" max="7178" width="6.875" style="20" customWidth="1"/>
    <col min="7179" max="7179" width="8.875" style="20" customWidth="1"/>
    <col min="7180" max="7180" width="9.375" style="20" customWidth="1"/>
    <col min="7181" max="7181" width="7.125" style="20" customWidth="1"/>
    <col min="7182" max="7182" width="7.875" style="20" customWidth="1"/>
    <col min="7183" max="7183" width="10.125" style="20" customWidth="1"/>
    <col min="7184" max="7184" width="9" style="20"/>
    <col min="7185" max="7185" width="9.5" style="20" customWidth="1"/>
    <col min="7186" max="7186" width="8" style="20" customWidth="1"/>
    <col min="7187" max="7187" width="8.875" style="20" customWidth="1"/>
    <col min="7188" max="7188" width="9.25" style="20" customWidth="1"/>
    <col min="7189" max="7189" width="12.25" style="20" customWidth="1"/>
    <col min="7190" max="7190" width="5.875" style="20" customWidth="1"/>
    <col min="7191" max="7191" width="6.5" style="20" customWidth="1"/>
    <col min="7192" max="7192" width="6.875" style="20" customWidth="1"/>
    <col min="7193" max="7193" width="6" style="20" customWidth="1"/>
    <col min="7194" max="7194" width="9.5" style="20" customWidth="1"/>
    <col min="7195" max="7195" width="7.625" style="20" customWidth="1"/>
    <col min="7196" max="7196" width="6" style="20" customWidth="1"/>
    <col min="7197" max="7197" width="7.375" style="20" customWidth="1"/>
    <col min="7198" max="7198" width="5.75" style="20" customWidth="1"/>
    <col min="7199" max="7199" width="9.375" style="20" customWidth="1"/>
    <col min="7200" max="7200" width="8.25" style="20" customWidth="1"/>
    <col min="7201" max="7201" width="8.125" style="20" customWidth="1"/>
    <col min="7202" max="7202" width="12.375" style="20" customWidth="1"/>
    <col min="7203" max="7204" width="6.875" style="20" customWidth="1"/>
    <col min="7205" max="7205" width="8.75" style="20" customWidth="1"/>
    <col min="7206" max="7424" width="9" style="20"/>
    <col min="7425" max="7425" width="11.5" style="20" customWidth="1"/>
    <col min="7426" max="7426" width="8.75" style="20" customWidth="1"/>
    <col min="7427" max="7427" width="11" style="20" customWidth="1"/>
    <col min="7428" max="7428" width="13.875" style="20" customWidth="1"/>
    <col min="7429" max="7430" width="8" style="20" customWidth="1"/>
    <col min="7431" max="7431" width="8.375" style="20" customWidth="1"/>
    <col min="7432" max="7432" width="10.25" style="20" customWidth="1"/>
    <col min="7433" max="7434" width="6.875" style="20" customWidth="1"/>
    <col min="7435" max="7435" width="8.875" style="20" customWidth="1"/>
    <col min="7436" max="7436" width="9.375" style="20" customWidth="1"/>
    <col min="7437" max="7437" width="7.125" style="20" customWidth="1"/>
    <col min="7438" max="7438" width="7.875" style="20" customWidth="1"/>
    <col min="7439" max="7439" width="10.125" style="20" customWidth="1"/>
    <col min="7440" max="7440" width="9" style="20"/>
    <col min="7441" max="7441" width="9.5" style="20" customWidth="1"/>
    <col min="7442" max="7442" width="8" style="20" customWidth="1"/>
    <col min="7443" max="7443" width="8.875" style="20" customWidth="1"/>
    <col min="7444" max="7444" width="9.25" style="20" customWidth="1"/>
    <col min="7445" max="7445" width="12.25" style="20" customWidth="1"/>
    <col min="7446" max="7446" width="5.875" style="20" customWidth="1"/>
    <col min="7447" max="7447" width="6.5" style="20" customWidth="1"/>
    <col min="7448" max="7448" width="6.875" style="20" customWidth="1"/>
    <col min="7449" max="7449" width="6" style="20" customWidth="1"/>
    <col min="7450" max="7450" width="9.5" style="20" customWidth="1"/>
    <col min="7451" max="7451" width="7.625" style="20" customWidth="1"/>
    <col min="7452" max="7452" width="6" style="20" customWidth="1"/>
    <col min="7453" max="7453" width="7.375" style="20" customWidth="1"/>
    <col min="7454" max="7454" width="5.75" style="20" customWidth="1"/>
    <col min="7455" max="7455" width="9.375" style="20" customWidth="1"/>
    <col min="7456" max="7456" width="8.25" style="20" customWidth="1"/>
    <col min="7457" max="7457" width="8.125" style="20" customWidth="1"/>
    <col min="7458" max="7458" width="12.375" style="20" customWidth="1"/>
    <col min="7459" max="7460" width="6.875" style="20" customWidth="1"/>
    <col min="7461" max="7461" width="8.75" style="20" customWidth="1"/>
    <col min="7462" max="7680" width="9" style="20"/>
    <col min="7681" max="7681" width="11.5" style="20" customWidth="1"/>
    <col min="7682" max="7682" width="8.75" style="20" customWidth="1"/>
    <col min="7683" max="7683" width="11" style="20" customWidth="1"/>
    <col min="7684" max="7684" width="13.875" style="20" customWidth="1"/>
    <col min="7685" max="7686" width="8" style="20" customWidth="1"/>
    <col min="7687" max="7687" width="8.375" style="20" customWidth="1"/>
    <col min="7688" max="7688" width="10.25" style="20" customWidth="1"/>
    <col min="7689" max="7690" width="6.875" style="20" customWidth="1"/>
    <col min="7691" max="7691" width="8.875" style="20" customWidth="1"/>
    <col min="7692" max="7692" width="9.375" style="20" customWidth="1"/>
    <col min="7693" max="7693" width="7.125" style="20" customWidth="1"/>
    <col min="7694" max="7694" width="7.875" style="20" customWidth="1"/>
    <col min="7695" max="7695" width="10.125" style="20" customWidth="1"/>
    <col min="7696" max="7696" width="9" style="20"/>
    <col min="7697" max="7697" width="9.5" style="20" customWidth="1"/>
    <col min="7698" max="7698" width="8" style="20" customWidth="1"/>
    <col min="7699" max="7699" width="8.875" style="20" customWidth="1"/>
    <col min="7700" max="7700" width="9.25" style="20" customWidth="1"/>
    <col min="7701" max="7701" width="12.25" style="20" customWidth="1"/>
    <col min="7702" max="7702" width="5.875" style="20" customWidth="1"/>
    <col min="7703" max="7703" width="6.5" style="20" customWidth="1"/>
    <col min="7704" max="7704" width="6.875" style="20" customWidth="1"/>
    <col min="7705" max="7705" width="6" style="20" customWidth="1"/>
    <col min="7706" max="7706" width="9.5" style="20" customWidth="1"/>
    <col min="7707" max="7707" width="7.625" style="20" customWidth="1"/>
    <col min="7708" max="7708" width="6" style="20" customWidth="1"/>
    <col min="7709" max="7709" width="7.375" style="20" customWidth="1"/>
    <col min="7710" max="7710" width="5.75" style="20" customWidth="1"/>
    <col min="7711" max="7711" width="9.375" style="20" customWidth="1"/>
    <col min="7712" max="7712" width="8.25" style="20" customWidth="1"/>
    <col min="7713" max="7713" width="8.125" style="20" customWidth="1"/>
    <col min="7714" max="7714" width="12.375" style="20" customWidth="1"/>
    <col min="7715" max="7716" width="6.875" style="20" customWidth="1"/>
    <col min="7717" max="7717" width="8.75" style="20" customWidth="1"/>
    <col min="7718" max="7936" width="9" style="20"/>
    <col min="7937" max="7937" width="11.5" style="20" customWidth="1"/>
    <col min="7938" max="7938" width="8.75" style="20" customWidth="1"/>
    <col min="7939" max="7939" width="11" style="20" customWidth="1"/>
    <col min="7940" max="7940" width="13.875" style="20" customWidth="1"/>
    <col min="7941" max="7942" width="8" style="20" customWidth="1"/>
    <col min="7943" max="7943" width="8.375" style="20" customWidth="1"/>
    <col min="7944" max="7944" width="10.25" style="20" customWidth="1"/>
    <col min="7945" max="7946" width="6.875" style="20" customWidth="1"/>
    <col min="7947" max="7947" width="8.875" style="20" customWidth="1"/>
    <col min="7948" max="7948" width="9.375" style="20" customWidth="1"/>
    <col min="7949" max="7949" width="7.125" style="20" customWidth="1"/>
    <col min="7950" max="7950" width="7.875" style="20" customWidth="1"/>
    <col min="7951" max="7951" width="10.125" style="20" customWidth="1"/>
    <col min="7952" max="7952" width="9" style="20"/>
    <col min="7953" max="7953" width="9.5" style="20" customWidth="1"/>
    <col min="7954" max="7954" width="8" style="20" customWidth="1"/>
    <col min="7955" max="7955" width="8.875" style="20" customWidth="1"/>
    <col min="7956" max="7956" width="9.25" style="20" customWidth="1"/>
    <col min="7957" max="7957" width="12.25" style="20" customWidth="1"/>
    <col min="7958" max="7958" width="5.875" style="20" customWidth="1"/>
    <col min="7959" max="7959" width="6.5" style="20" customWidth="1"/>
    <col min="7960" max="7960" width="6.875" style="20" customWidth="1"/>
    <col min="7961" max="7961" width="6" style="20" customWidth="1"/>
    <col min="7962" max="7962" width="9.5" style="20" customWidth="1"/>
    <col min="7963" max="7963" width="7.625" style="20" customWidth="1"/>
    <col min="7964" max="7964" width="6" style="20" customWidth="1"/>
    <col min="7965" max="7965" width="7.375" style="20" customWidth="1"/>
    <col min="7966" max="7966" width="5.75" style="20" customWidth="1"/>
    <col min="7967" max="7967" width="9.375" style="20" customWidth="1"/>
    <col min="7968" max="7968" width="8.25" style="20" customWidth="1"/>
    <col min="7969" max="7969" width="8.125" style="20" customWidth="1"/>
    <col min="7970" max="7970" width="12.375" style="20" customWidth="1"/>
    <col min="7971" max="7972" width="6.875" style="20" customWidth="1"/>
    <col min="7973" max="7973" width="8.75" style="20" customWidth="1"/>
    <col min="7974" max="8192" width="9" style="20"/>
    <col min="8193" max="8193" width="11.5" style="20" customWidth="1"/>
    <col min="8194" max="8194" width="8.75" style="20" customWidth="1"/>
    <col min="8195" max="8195" width="11" style="20" customWidth="1"/>
    <col min="8196" max="8196" width="13.875" style="20" customWidth="1"/>
    <col min="8197" max="8198" width="8" style="20" customWidth="1"/>
    <col min="8199" max="8199" width="8.375" style="20" customWidth="1"/>
    <col min="8200" max="8200" width="10.25" style="20" customWidth="1"/>
    <col min="8201" max="8202" width="6.875" style="20" customWidth="1"/>
    <col min="8203" max="8203" width="8.875" style="20" customWidth="1"/>
    <col min="8204" max="8204" width="9.375" style="20" customWidth="1"/>
    <col min="8205" max="8205" width="7.125" style="20" customWidth="1"/>
    <col min="8206" max="8206" width="7.875" style="20" customWidth="1"/>
    <col min="8207" max="8207" width="10.125" style="20" customWidth="1"/>
    <col min="8208" max="8208" width="9" style="20"/>
    <col min="8209" max="8209" width="9.5" style="20" customWidth="1"/>
    <col min="8210" max="8210" width="8" style="20" customWidth="1"/>
    <col min="8211" max="8211" width="8.875" style="20" customWidth="1"/>
    <col min="8212" max="8212" width="9.25" style="20" customWidth="1"/>
    <col min="8213" max="8213" width="12.25" style="20" customWidth="1"/>
    <col min="8214" max="8214" width="5.875" style="20" customWidth="1"/>
    <col min="8215" max="8215" width="6.5" style="20" customWidth="1"/>
    <col min="8216" max="8216" width="6.875" style="20" customWidth="1"/>
    <col min="8217" max="8217" width="6" style="20" customWidth="1"/>
    <col min="8218" max="8218" width="9.5" style="20" customWidth="1"/>
    <col min="8219" max="8219" width="7.625" style="20" customWidth="1"/>
    <col min="8220" max="8220" width="6" style="20" customWidth="1"/>
    <col min="8221" max="8221" width="7.375" style="20" customWidth="1"/>
    <col min="8222" max="8222" width="5.75" style="20" customWidth="1"/>
    <col min="8223" max="8223" width="9.375" style="20" customWidth="1"/>
    <col min="8224" max="8224" width="8.25" style="20" customWidth="1"/>
    <col min="8225" max="8225" width="8.125" style="20" customWidth="1"/>
    <col min="8226" max="8226" width="12.375" style="20" customWidth="1"/>
    <col min="8227" max="8228" width="6.875" style="20" customWidth="1"/>
    <col min="8229" max="8229" width="8.75" style="20" customWidth="1"/>
    <col min="8230" max="8448" width="9" style="20"/>
    <col min="8449" max="8449" width="11.5" style="20" customWidth="1"/>
    <col min="8450" max="8450" width="8.75" style="20" customWidth="1"/>
    <col min="8451" max="8451" width="11" style="20" customWidth="1"/>
    <col min="8452" max="8452" width="13.875" style="20" customWidth="1"/>
    <col min="8453" max="8454" width="8" style="20" customWidth="1"/>
    <col min="8455" max="8455" width="8.375" style="20" customWidth="1"/>
    <col min="8456" max="8456" width="10.25" style="20" customWidth="1"/>
    <col min="8457" max="8458" width="6.875" style="20" customWidth="1"/>
    <col min="8459" max="8459" width="8.875" style="20" customWidth="1"/>
    <col min="8460" max="8460" width="9.375" style="20" customWidth="1"/>
    <col min="8461" max="8461" width="7.125" style="20" customWidth="1"/>
    <col min="8462" max="8462" width="7.875" style="20" customWidth="1"/>
    <col min="8463" max="8463" width="10.125" style="20" customWidth="1"/>
    <col min="8464" max="8464" width="9" style="20"/>
    <col min="8465" max="8465" width="9.5" style="20" customWidth="1"/>
    <col min="8466" max="8466" width="8" style="20" customWidth="1"/>
    <col min="8467" max="8467" width="8.875" style="20" customWidth="1"/>
    <col min="8468" max="8468" width="9.25" style="20" customWidth="1"/>
    <col min="8469" max="8469" width="12.25" style="20" customWidth="1"/>
    <col min="8470" max="8470" width="5.875" style="20" customWidth="1"/>
    <col min="8471" max="8471" width="6.5" style="20" customWidth="1"/>
    <col min="8472" max="8472" width="6.875" style="20" customWidth="1"/>
    <col min="8473" max="8473" width="6" style="20" customWidth="1"/>
    <col min="8474" max="8474" width="9.5" style="20" customWidth="1"/>
    <col min="8475" max="8475" width="7.625" style="20" customWidth="1"/>
    <col min="8476" max="8476" width="6" style="20" customWidth="1"/>
    <col min="8477" max="8477" width="7.375" style="20" customWidth="1"/>
    <col min="8478" max="8478" width="5.75" style="20" customWidth="1"/>
    <col min="8479" max="8479" width="9.375" style="20" customWidth="1"/>
    <col min="8480" max="8480" width="8.25" style="20" customWidth="1"/>
    <col min="8481" max="8481" width="8.125" style="20" customWidth="1"/>
    <col min="8482" max="8482" width="12.375" style="20" customWidth="1"/>
    <col min="8483" max="8484" width="6.875" style="20" customWidth="1"/>
    <col min="8485" max="8485" width="8.75" style="20" customWidth="1"/>
    <col min="8486" max="8704" width="9" style="20"/>
    <col min="8705" max="8705" width="11.5" style="20" customWidth="1"/>
    <col min="8706" max="8706" width="8.75" style="20" customWidth="1"/>
    <col min="8707" max="8707" width="11" style="20" customWidth="1"/>
    <col min="8708" max="8708" width="13.875" style="20" customWidth="1"/>
    <col min="8709" max="8710" width="8" style="20" customWidth="1"/>
    <col min="8711" max="8711" width="8.375" style="20" customWidth="1"/>
    <col min="8712" max="8712" width="10.25" style="20" customWidth="1"/>
    <col min="8713" max="8714" width="6.875" style="20" customWidth="1"/>
    <col min="8715" max="8715" width="8.875" style="20" customWidth="1"/>
    <col min="8716" max="8716" width="9.375" style="20" customWidth="1"/>
    <col min="8717" max="8717" width="7.125" style="20" customWidth="1"/>
    <col min="8718" max="8718" width="7.875" style="20" customWidth="1"/>
    <col min="8719" max="8719" width="10.125" style="20" customWidth="1"/>
    <col min="8720" max="8720" width="9" style="20"/>
    <col min="8721" max="8721" width="9.5" style="20" customWidth="1"/>
    <col min="8722" max="8722" width="8" style="20" customWidth="1"/>
    <col min="8723" max="8723" width="8.875" style="20" customWidth="1"/>
    <col min="8724" max="8724" width="9.25" style="20" customWidth="1"/>
    <col min="8725" max="8725" width="12.25" style="20" customWidth="1"/>
    <col min="8726" max="8726" width="5.875" style="20" customWidth="1"/>
    <col min="8727" max="8727" width="6.5" style="20" customWidth="1"/>
    <col min="8728" max="8728" width="6.875" style="20" customWidth="1"/>
    <col min="8729" max="8729" width="6" style="20" customWidth="1"/>
    <col min="8730" max="8730" width="9.5" style="20" customWidth="1"/>
    <col min="8731" max="8731" width="7.625" style="20" customWidth="1"/>
    <col min="8732" max="8732" width="6" style="20" customWidth="1"/>
    <col min="8733" max="8733" width="7.375" style="20" customWidth="1"/>
    <col min="8734" max="8734" width="5.75" style="20" customWidth="1"/>
    <col min="8735" max="8735" width="9.375" style="20" customWidth="1"/>
    <col min="8736" max="8736" width="8.25" style="20" customWidth="1"/>
    <col min="8737" max="8737" width="8.125" style="20" customWidth="1"/>
    <col min="8738" max="8738" width="12.375" style="20" customWidth="1"/>
    <col min="8739" max="8740" width="6.875" style="20" customWidth="1"/>
    <col min="8741" max="8741" width="8.75" style="20" customWidth="1"/>
    <col min="8742" max="8960" width="9" style="20"/>
    <col min="8961" max="8961" width="11.5" style="20" customWidth="1"/>
    <col min="8962" max="8962" width="8.75" style="20" customWidth="1"/>
    <col min="8963" max="8963" width="11" style="20" customWidth="1"/>
    <col min="8964" max="8964" width="13.875" style="20" customWidth="1"/>
    <col min="8965" max="8966" width="8" style="20" customWidth="1"/>
    <col min="8967" max="8967" width="8.375" style="20" customWidth="1"/>
    <col min="8968" max="8968" width="10.25" style="20" customWidth="1"/>
    <col min="8969" max="8970" width="6.875" style="20" customWidth="1"/>
    <col min="8971" max="8971" width="8.875" style="20" customWidth="1"/>
    <col min="8972" max="8972" width="9.375" style="20" customWidth="1"/>
    <col min="8973" max="8973" width="7.125" style="20" customWidth="1"/>
    <col min="8974" max="8974" width="7.875" style="20" customWidth="1"/>
    <col min="8975" max="8975" width="10.125" style="20" customWidth="1"/>
    <col min="8976" max="8976" width="9" style="20"/>
    <col min="8977" max="8977" width="9.5" style="20" customWidth="1"/>
    <col min="8978" max="8978" width="8" style="20" customWidth="1"/>
    <col min="8979" max="8979" width="8.875" style="20" customWidth="1"/>
    <col min="8980" max="8980" width="9.25" style="20" customWidth="1"/>
    <col min="8981" max="8981" width="12.25" style="20" customWidth="1"/>
    <col min="8982" max="8982" width="5.875" style="20" customWidth="1"/>
    <col min="8983" max="8983" width="6.5" style="20" customWidth="1"/>
    <col min="8984" max="8984" width="6.875" style="20" customWidth="1"/>
    <col min="8985" max="8985" width="6" style="20" customWidth="1"/>
    <col min="8986" max="8986" width="9.5" style="20" customWidth="1"/>
    <col min="8987" max="8987" width="7.625" style="20" customWidth="1"/>
    <col min="8988" max="8988" width="6" style="20" customWidth="1"/>
    <col min="8989" max="8989" width="7.375" style="20" customWidth="1"/>
    <col min="8990" max="8990" width="5.75" style="20" customWidth="1"/>
    <col min="8991" max="8991" width="9.375" style="20" customWidth="1"/>
    <col min="8992" max="8992" width="8.25" style="20" customWidth="1"/>
    <col min="8993" max="8993" width="8.125" style="20" customWidth="1"/>
    <col min="8994" max="8994" width="12.375" style="20" customWidth="1"/>
    <col min="8995" max="8996" width="6.875" style="20" customWidth="1"/>
    <col min="8997" max="8997" width="8.75" style="20" customWidth="1"/>
    <col min="8998" max="9216" width="9" style="20"/>
    <col min="9217" max="9217" width="11.5" style="20" customWidth="1"/>
    <col min="9218" max="9218" width="8.75" style="20" customWidth="1"/>
    <col min="9219" max="9219" width="11" style="20" customWidth="1"/>
    <col min="9220" max="9220" width="13.875" style="20" customWidth="1"/>
    <col min="9221" max="9222" width="8" style="20" customWidth="1"/>
    <col min="9223" max="9223" width="8.375" style="20" customWidth="1"/>
    <col min="9224" max="9224" width="10.25" style="20" customWidth="1"/>
    <col min="9225" max="9226" width="6.875" style="20" customWidth="1"/>
    <col min="9227" max="9227" width="8.875" style="20" customWidth="1"/>
    <col min="9228" max="9228" width="9.375" style="20" customWidth="1"/>
    <col min="9229" max="9229" width="7.125" style="20" customWidth="1"/>
    <col min="9230" max="9230" width="7.875" style="20" customWidth="1"/>
    <col min="9231" max="9231" width="10.125" style="20" customWidth="1"/>
    <col min="9232" max="9232" width="9" style="20"/>
    <col min="9233" max="9233" width="9.5" style="20" customWidth="1"/>
    <col min="9234" max="9234" width="8" style="20" customWidth="1"/>
    <col min="9235" max="9235" width="8.875" style="20" customWidth="1"/>
    <col min="9236" max="9236" width="9.25" style="20" customWidth="1"/>
    <col min="9237" max="9237" width="12.25" style="20" customWidth="1"/>
    <col min="9238" max="9238" width="5.875" style="20" customWidth="1"/>
    <col min="9239" max="9239" width="6.5" style="20" customWidth="1"/>
    <col min="9240" max="9240" width="6.875" style="20" customWidth="1"/>
    <col min="9241" max="9241" width="6" style="20" customWidth="1"/>
    <col min="9242" max="9242" width="9.5" style="20" customWidth="1"/>
    <col min="9243" max="9243" width="7.625" style="20" customWidth="1"/>
    <col min="9244" max="9244" width="6" style="20" customWidth="1"/>
    <col min="9245" max="9245" width="7.375" style="20" customWidth="1"/>
    <col min="9246" max="9246" width="5.75" style="20" customWidth="1"/>
    <col min="9247" max="9247" width="9.375" style="20" customWidth="1"/>
    <col min="9248" max="9248" width="8.25" style="20" customWidth="1"/>
    <col min="9249" max="9249" width="8.125" style="20" customWidth="1"/>
    <col min="9250" max="9250" width="12.375" style="20" customWidth="1"/>
    <col min="9251" max="9252" width="6.875" style="20" customWidth="1"/>
    <col min="9253" max="9253" width="8.75" style="20" customWidth="1"/>
    <col min="9254" max="9472" width="9" style="20"/>
    <col min="9473" max="9473" width="11.5" style="20" customWidth="1"/>
    <col min="9474" max="9474" width="8.75" style="20" customWidth="1"/>
    <col min="9475" max="9475" width="11" style="20" customWidth="1"/>
    <col min="9476" max="9476" width="13.875" style="20" customWidth="1"/>
    <col min="9477" max="9478" width="8" style="20" customWidth="1"/>
    <col min="9479" max="9479" width="8.375" style="20" customWidth="1"/>
    <col min="9480" max="9480" width="10.25" style="20" customWidth="1"/>
    <col min="9481" max="9482" width="6.875" style="20" customWidth="1"/>
    <col min="9483" max="9483" width="8.875" style="20" customWidth="1"/>
    <col min="9484" max="9484" width="9.375" style="20" customWidth="1"/>
    <col min="9485" max="9485" width="7.125" style="20" customWidth="1"/>
    <col min="9486" max="9486" width="7.875" style="20" customWidth="1"/>
    <col min="9487" max="9487" width="10.125" style="20" customWidth="1"/>
    <col min="9488" max="9488" width="9" style="20"/>
    <col min="9489" max="9489" width="9.5" style="20" customWidth="1"/>
    <col min="9490" max="9490" width="8" style="20" customWidth="1"/>
    <col min="9491" max="9491" width="8.875" style="20" customWidth="1"/>
    <col min="9492" max="9492" width="9.25" style="20" customWidth="1"/>
    <col min="9493" max="9493" width="12.25" style="20" customWidth="1"/>
    <col min="9494" max="9494" width="5.875" style="20" customWidth="1"/>
    <col min="9495" max="9495" width="6.5" style="20" customWidth="1"/>
    <col min="9496" max="9496" width="6.875" style="20" customWidth="1"/>
    <col min="9497" max="9497" width="6" style="20" customWidth="1"/>
    <col min="9498" max="9498" width="9.5" style="20" customWidth="1"/>
    <col min="9499" max="9499" width="7.625" style="20" customWidth="1"/>
    <col min="9500" max="9500" width="6" style="20" customWidth="1"/>
    <col min="9501" max="9501" width="7.375" style="20" customWidth="1"/>
    <col min="9502" max="9502" width="5.75" style="20" customWidth="1"/>
    <col min="9503" max="9503" width="9.375" style="20" customWidth="1"/>
    <col min="9504" max="9504" width="8.25" style="20" customWidth="1"/>
    <col min="9505" max="9505" width="8.125" style="20" customWidth="1"/>
    <col min="9506" max="9506" width="12.375" style="20" customWidth="1"/>
    <col min="9507" max="9508" width="6.875" style="20" customWidth="1"/>
    <col min="9509" max="9509" width="8.75" style="20" customWidth="1"/>
    <col min="9510" max="9728" width="9" style="20"/>
    <col min="9729" max="9729" width="11.5" style="20" customWidth="1"/>
    <col min="9730" max="9730" width="8.75" style="20" customWidth="1"/>
    <col min="9731" max="9731" width="11" style="20" customWidth="1"/>
    <col min="9732" max="9732" width="13.875" style="20" customWidth="1"/>
    <col min="9733" max="9734" width="8" style="20" customWidth="1"/>
    <col min="9735" max="9735" width="8.375" style="20" customWidth="1"/>
    <col min="9736" max="9736" width="10.25" style="20" customWidth="1"/>
    <col min="9737" max="9738" width="6.875" style="20" customWidth="1"/>
    <col min="9739" max="9739" width="8.875" style="20" customWidth="1"/>
    <col min="9740" max="9740" width="9.375" style="20" customWidth="1"/>
    <col min="9741" max="9741" width="7.125" style="20" customWidth="1"/>
    <col min="9742" max="9742" width="7.875" style="20" customWidth="1"/>
    <col min="9743" max="9743" width="10.125" style="20" customWidth="1"/>
    <col min="9744" max="9744" width="9" style="20"/>
    <col min="9745" max="9745" width="9.5" style="20" customWidth="1"/>
    <col min="9746" max="9746" width="8" style="20" customWidth="1"/>
    <col min="9747" max="9747" width="8.875" style="20" customWidth="1"/>
    <col min="9748" max="9748" width="9.25" style="20" customWidth="1"/>
    <col min="9749" max="9749" width="12.25" style="20" customWidth="1"/>
    <col min="9750" max="9750" width="5.875" style="20" customWidth="1"/>
    <col min="9751" max="9751" width="6.5" style="20" customWidth="1"/>
    <col min="9752" max="9752" width="6.875" style="20" customWidth="1"/>
    <col min="9753" max="9753" width="6" style="20" customWidth="1"/>
    <col min="9754" max="9754" width="9.5" style="20" customWidth="1"/>
    <col min="9755" max="9755" width="7.625" style="20" customWidth="1"/>
    <col min="9756" max="9756" width="6" style="20" customWidth="1"/>
    <col min="9757" max="9757" width="7.375" style="20" customWidth="1"/>
    <col min="9758" max="9758" width="5.75" style="20" customWidth="1"/>
    <col min="9759" max="9759" width="9.375" style="20" customWidth="1"/>
    <col min="9760" max="9760" width="8.25" style="20" customWidth="1"/>
    <col min="9761" max="9761" width="8.125" style="20" customWidth="1"/>
    <col min="9762" max="9762" width="12.375" style="20" customWidth="1"/>
    <col min="9763" max="9764" width="6.875" style="20" customWidth="1"/>
    <col min="9765" max="9765" width="8.75" style="20" customWidth="1"/>
    <col min="9766" max="9984" width="9" style="20"/>
    <col min="9985" max="9985" width="11.5" style="20" customWidth="1"/>
    <col min="9986" max="9986" width="8.75" style="20" customWidth="1"/>
    <col min="9987" max="9987" width="11" style="20" customWidth="1"/>
    <col min="9988" max="9988" width="13.875" style="20" customWidth="1"/>
    <col min="9989" max="9990" width="8" style="20" customWidth="1"/>
    <col min="9991" max="9991" width="8.375" style="20" customWidth="1"/>
    <col min="9992" max="9992" width="10.25" style="20" customWidth="1"/>
    <col min="9993" max="9994" width="6.875" style="20" customWidth="1"/>
    <col min="9995" max="9995" width="8.875" style="20" customWidth="1"/>
    <col min="9996" max="9996" width="9.375" style="20" customWidth="1"/>
    <col min="9997" max="9997" width="7.125" style="20" customWidth="1"/>
    <col min="9998" max="9998" width="7.875" style="20" customWidth="1"/>
    <col min="9999" max="9999" width="10.125" style="20" customWidth="1"/>
    <col min="10000" max="10000" width="9" style="20"/>
    <col min="10001" max="10001" width="9.5" style="20" customWidth="1"/>
    <col min="10002" max="10002" width="8" style="20" customWidth="1"/>
    <col min="10003" max="10003" width="8.875" style="20" customWidth="1"/>
    <col min="10004" max="10004" width="9.25" style="20" customWidth="1"/>
    <col min="10005" max="10005" width="12.25" style="20" customWidth="1"/>
    <col min="10006" max="10006" width="5.875" style="20" customWidth="1"/>
    <col min="10007" max="10007" width="6.5" style="20" customWidth="1"/>
    <col min="10008" max="10008" width="6.875" style="20" customWidth="1"/>
    <col min="10009" max="10009" width="6" style="20" customWidth="1"/>
    <col min="10010" max="10010" width="9.5" style="20" customWidth="1"/>
    <col min="10011" max="10011" width="7.625" style="20" customWidth="1"/>
    <col min="10012" max="10012" width="6" style="20" customWidth="1"/>
    <col min="10013" max="10013" width="7.375" style="20" customWidth="1"/>
    <col min="10014" max="10014" width="5.75" style="20" customWidth="1"/>
    <col min="10015" max="10015" width="9.375" style="20" customWidth="1"/>
    <col min="10016" max="10016" width="8.25" style="20" customWidth="1"/>
    <col min="10017" max="10017" width="8.125" style="20" customWidth="1"/>
    <col min="10018" max="10018" width="12.375" style="20" customWidth="1"/>
    <col min="10019" max="10020" width="6.875" style="20" customWidth="1"/>
    <col min="10021" max="10021" width="8.75" style="20" customWidth="1"/>
    <col min="10022" max="10240" width="9" style="20"/>
    <col min="10241" max="10241" width="11.5" style="20" customWidth="1"/>
    <col min="10242" max="10242" width="8.75" style="20" customWidth="1"/>
    <col min="10243" max="10243" width="11" style="20" customWidth="1"/>
    <col min="10244" max="10244" width="13.875" style="20" customWidth="1"/>
    <col min="10245" max="10246" width="8" style="20" customWidth="1"/>
    <col min="10247" max="10247" width="8.375" style="20" customWidth="1"/>
    <col min="10248" max="10248" width="10.25" style="20" customWidth="1"/>
    <col min="10249" max="10250" width="6.875" style="20" customWidth="1"/>
    <col min="10251" max="10251" width="8.875" style="20" customWidth="1"/>
    <col min="10252" max="10252" width="9.375" style="20" customWidth="1"/>
    <col min="10253" max="10253" width="7.125" style="20" customWidth="1"/>
    <col min="10254" max="10254" width="7.875" style="20" customWidth="1"/>
    <col min="10255" max="10255" width="10.125" style="20" customWidth="1"/>
    <col min="10256" max="10256" width="9" style="20"/>
    <col min="10257" max="10257" width="9.5" style="20" customWidth="1"/>
    <col min="10258" max="10258" width="8" style="20" customWidth="1"/>
    <col min="10259" max="10259" width="8.875" style="20" customWidth="1"/>
    <col min="10260" max="10260" width="9.25" style="20" customWidth="1"/>
    <col min="10261" max="10261" width="12.25" style="20" customWidth="1"/>
    <col min="10262" max="10262" width="5.875" style="20" customWidth="1"/>
    <col min="10263" max="10263" width="6.5" style="20" customWidth="1"/>
    <col min="10264" max="10264" width="6.875" style="20" customWidth="1"/>
    <col min="10265" max="10265" width="6" style="20" customWidth="1"/>
    <col min="10266" max="10266" width="9.5" style="20" customWidth="1"/>
    <col min="10267" max="10267" width="7.625" style="20" customWidth="1"/>
    <col min="10268" max="10268" width="6" style="20" customWidth="1"/>
    <col min="10269" max="10269" width="7.375" style="20" customWidth="1"/>
    <col min="10270" max="10270" width="5.75" style="20" customWidth="1"/>
    <col min="10271" max="10271" width="9.375" style="20" customWidth="1"/>
    <col min="10272" max="10272" width="8.25" style="20" customWidth="1"/>
    <col min="10273" max="10273" width="8.125" style="20" customWidth="1"/>
    <col min="10274" max="10274" width="12.375" style="20" customWidth="1"/>
    <col min="10275" max="10276" width="6.875" style="20" customWidth="1"/>
    <col min="10277" max="10277" width="8.75" style="20" customWidth="1"/>
    <col min="10278" max="10496" width="9" style="20"/>
    <col min="10497" max="10497" width="11.5" style="20" customWidth="1"/>
    <col min="10498" max="10498" width="8.75" style="20" customWidth="1"/>
    <col min="10499" max="10499" width="11" style="20" customWidth="1"/>
    <col min="10500" max="10500" width="13.875" style="20" customWidth="1"/>
    <col min="10501" max="10502" width="8" style="20" customWidth="1"/>
    <col min="10503" max="10503" width="8.375" style="20" customWidth="1"/>
    <col min="10504" max="10504" width="10.25" style="20" customWidth="1"/>
    <col min="10505" max="10506" width="6.875" style="20" customWidth="1"/>
    <col min="10507" max="10507" width="8.875" style="20" customWidth="1"/>
    <col min="10508" max="10508" width="9.375" style="20" customWidth="1"/>
    <col min="10509" max="10509" width="7.125" style="20" customWidth="1"/>
    <col min="10510" max="10510" width="7.875" style="20" customWidth="1"/>
    <col min="10511" max="10511" width="10.125" style="20" customWidth="1"/>
    <col min="10512" max="10512" width="9" style="20"/>
    <col min="10513" max="10513" width="9.5" style="20" customWidth="1"/>
    <col min="10514" max="10514" width="8" style="20" customWidth="1"/>
    <col min="10515" max="10515" width="8.875" style="20" customWidth="1"/>
    <col min="10516" max="10516" width="9.25" style="20" customWidth="1"/>
    <col min="10517" max="10517" width="12.25" style="20" customWidth="1"/>
    <col min="10518" max="10518" width="5.875" style="20" customWidth="1"/>
    <col min="10519" max="10519" width="6.5" style="20" customWidth="1"/>
    <col min="10520" max="10520" width="6.875" style="20" customWidth="1"/>
    <col min="10521" max="10521" width="6" style="20" customWidth="1"/>
    <col min="10522" max="10522" width="9.5" style="20" customWidth="1"/>
    <col min="10523" max="10523" width="7.625" style="20" customWidth="1"/>
    <col min="10524" max="10524" width="6" style="20" customWidth="1"/>
    <col min="10525" max="10525" width="7.375" style="20" customWidth="1"/>
    <col min="10526" max="10526" width="5.75" style="20" customWidth="1"/>
    <col min="10527" max="10527" width="9.375" style="20" customWidth="1"/>
    <col min="10528" max="10528" width="8.25" style="20" customWidth="1"/>
    <col min="10529" max="10529" width="8.125" style="20" customWidth="1"/>
    <col min="10530" max="10530" width="12.375" style="20" customWidth="1"/>
    <col min="10531" max="10532" width="6.875" style="20" customWidth="1"/>
    <col min="10533" max="10533" width="8.75" style="20" customWidth="1"/>
    <col min="10534" max="10752" width="9" style="20"/>
    <col min="10753" max="10753" width="11.5" style="20" customWidth="1"/>
    <col min="10754" max="10754" width="8.75" style="20" customWidth="1"/>
    <col min="10755" max="10755" width="11" style="20" customWidth="1"/>
    <col min="10756" max="10756" width="13.875" style="20" customWidth="1"/>
    <col min="10757" max="10758" width="8" style="20" customWidth="1"/>
    <col min="10759" max="10759" width="8.375" style="20" customWidth="1"/>
    <col min="10760" max="10760" width="10.25" style="20" customWidth="1"/>
    <col min="10761" max="10762" width="6.875" style="20" customWidth="1"/>
    <col min="10763" max="10763" width="8.875" style="20" customWidth="1"/>
    <col min="10764" max="10764" width="9.375" style="20" customWidth="1"/>
    <col min="10765" max="10765" width="7.125" style="20" customWidth="1"/>
    <col min="10766" max="10766" width="7.875" style="20" customWidth="1"/>
    <col min="10767" max="10767" width="10.125" style="20" customWidth="1"/>
    <col min="10768" max="10768" width="9" style="20"/>
    <col min="10769" max="10769" width="9.5" style="20" customWidth="1"/>
    <col min="10770" max="10770" width="8" style="20" customWidth="1"/>
    <col min="10771" max="10771" width="8.875" style="20" customWidth="1"/>
    <col min="10772" max="10772" width="9.25" style="20" customWidth="1"/>
    <col min="10773" max="10773" width="12.25" style="20" customWidth="1"/>
    <col min="10774" max="10774" width="5.875" style="20" customWidth="1"/>
    <col min="10775" max="10775" width="6.5" style="20" customWidth="1"/>
    <col min="10776" max="10776" width="6.875" style="20" customWidth="1"/>
    <col min="10777" max="10777" width="6" style="20" customWidth="1"/>
    <col min="10778" max="10778" width="9.5" style="20" customWidth="1"/>
    <col min="10779" max="10779" width="7.625" style="20" customWidth="1"/>
    <col min="10780" max="10780" width="6" style="20" customWidth="1"/>
    <col min="10781" max="10781" width="7.375" style="20" customWidth="1"/>
    <col min="10782" max="10782" width="5.75" style="20" customWidth="1"/>
    <col min="10783" max="10783" width="9.375" style="20" customWidth="1"/>
    <col min="10784" max="10784" width="8.25" style="20" customWidth="1"/>
    <col min="10785" max="10785" width="8.125" style="20" customWidth="1"/>
    <col min="10786" max="10786" width="12.375" style="20" customWidth="1"/>
    <col min="10787" max="10788" width="6.875" style="20" customWidth="1"/>
    <col min="10789" max="10789" width="8.75" style="20" customWidth="1"/>
    <col min="10790" max="11008" width="9" style="20"/>
    <col min="11009" max="11009" width="11.5" style="20" customWidth="1"/>
    <col min="11010" max="11010" width="8.75" style="20" customWidth="1"/>
    <col min="11011" max="11011" width="11" style="20" customWidth="1"/>
    <col min="11012" max="11012" width="13.875" style="20" customWidth="1"/>
    <col min="11013" max="11014" width="8" style="20" customWidth="1"/>
    <col min="11015" max="11015" width="8.375" style="20" customWidth="1"/>
    <col min="11016" max="11016" width="10.25" style="20" customWidth="1"/>
    <col min="11017" max="11018" width="6.875" style="20" customWidth="1"/>
    <col min="11019" max="11019" width="8.875" style="20" customWidth="1"/>
    <col min="11020" max="11020" width="9.375" style="20" customWidth="1"/>
    <col min="11021" max="11021" width="7.125" style="20" customWidth="1"/>
    <col min="11022" max="11022" width="7.875" style="20" customWidth="1"/>
    <col min="11023" max="11023" width="10.125" style="20" customWidth="1"/>
    <col min="11024" max="11024" width="9" style="20"/>
    <col min="11025" max="11025" width="9.5" style="20" customWidth="1"/>
    <col min="11026" max="11026" width="8" style="20" customWidth="1"/>
    <col min="11027" max="11027" width="8.875" style="20" customWidth="1"/>
    <col min="11028" max="11028" width="9.25" style="20" customWidth="1"/>
    <col min="11029" max="11029" width="12.25" style="20" customWidth="1"/>
    <col min="11030" max="11030" width="5.875" style="20" customWidth="1"/>
    <col min="11031" max="11031" width="6.5" style="20" customWidth="1"/>
    <col min="11032" max="11032" width="6.875" style="20" customWidth="1"/>
    <col min="11033" max="11033" width="6" style="20" customWidth="1"/>
    <col min="11034" max="11034" width="9.5" style="20" customWidth="1"/>
    <col min="11035" max="11035" width="7.625" style="20" customWidth="1"/>
    <col min="11036" max="11036" width="6" style="20" customWidth="1"/>
    <col min="11037" max="11037" width="7.375" style="20" customWidth="1"/>
    <col min="11038" max="11038" width="5.75" style="20" customWidth="1"/>
    <col min="11039" max="11039" width="9.375" style="20" customWidth="1"/>
    <col min="11040" max="11040" width="8.25" style="20" customWidth="1"/>
    <col min="11041" max="11041" width="8.125" style="20" customWidth="1"/>
    <col min="11042" max="11042" width="12.375" style="20" customWidth="1"/>
    <col min="11043" max="11044" width="6.875" style="20" customWidth="1"/>
    <col min="11045" max="11045" width="8.75" style="20" customWidth="1"/>
    <col min="11046" max="11264" width="9" style="20"/>
    <col min="11265" max="11265" width="11.5" style="20" customWidth="1"/>
    <col min="11266" max="11266" width="8.75" style="20" customWidth="1"/>
    <col min="11267" max="11267" width="11" style="20" customWidth="1"/>
    <col min="11268" max="11268" width="13.875" style="20" customWidth="1"/>
    <col min="11269" max="11270" width="8" style="20" customWidth="1"/>
    <col min="11271" max="11271" width="8.375" style="20" customWidth="1"/>
    <col min="11272" max="11272" width="10.25" style="20" customWidth="1"/>
    <col min="11273" max="11274" width="6.875" style="20" customWidth="1"/>
    <col min="11275" max="11275" width="8.875" style="20" customWidth="1"/>
    <col min="11276" max="11276" width="9.375" style="20" customWidth="1"/>
    <col min="11277" max="11277" width="7.125" style="20" customWidth="1"/>
    <col min="11278" max="11278" width="7.875" style="20" customWidth="1"/>
    <col min="11279" max="11279" width="10.125" style="20" customWidth="1"/>
    <col min="11280" max="11280" width="9" style="20"/>
    <col min="11281" max="11281" width="9.5" style="20" customWidth="1"/>
    <col min="11282" max="11282" width="8" style="20" customWidth="1"/>
    <col min="11283" max="11283" width="8.875" style="20" customWidth="1"/>
    <col min="11284" max="11284" width="9.25" style="20" customWidth="1"/>
    <col min="11285" max="11285" width="12.25" style="20" customWidth="1"/>
    <col min="11286" max="11286" width="5.875" style="20" customWidth="1"/>
    <col min="11287" max="11287" width="6.5" style="20" customWidth="1"/>
    <col min="11288" max="11288" width="6.875" style="20" customWidth="1"/>
    <col min="11289" max="11289" width="6" style="20" customWidth="1"/>
    <col min="11290" max="11290" width="9.5" style="20" customWidth="1"/>
    <col min="11291" max="11291" width="7.625" style="20" customWidth="1"/>
    <col min="11292" max="11292" width="6" style="20" customWidth="1"/>
    <col min="11293" max="11293" width="7.375" style="20" customWidth="1"/>
    <col min="11294" max="11294" width="5.75" style="20" customWidth="1"/>
    <col min="11295" max="11295" width="9.375" style="20" customWidth="1"/>
    <col min="11296" max="11296" width="8.25" style="20" customWidth="1"/>
    <col min="11297" max="11297" width="8.125" style="20" customWidth="1"/>
    <col min="11298" max="11298" width="12.375" style="20" customWidth="1"/>
    <col min="11299" max="11300" width="6.875" style="20" customWidth="1"/>
    <col min="11301" max="11301" width="8.75" style="20" customWidth="1"/>
    <col min="11302" max="11520" width="9" style="20"/>
    <col min="11521" max="11521" width="11.5" style="20" customWidth="1"/>
    <col min="11522" max="11522" width="8.75" style="20" customWidth="1"/>
    <col min="11523" max="11523" width="11" style="20" customWidth="1"/>
    <col min="11524" max="11524" width="13.875" style="20" customWidth="1"/>
    <col min="11525" max="11526" width="8" style="20" customWidth="1"/>
    <col min="11527" max="11527" width="8.375" style="20" customWidth="1"/>
    <col min="11528" max="11528" width="10.25" style="20" customWidth="1"/>
    <col min="11529" max="11530" width="6.875" style="20" customWidth="1"/>
    <col min="11531" max="11531" width="8.875" style="20" customWidth="1"/>
    <col min="11532" max="11532" width="9.375" style="20" customWidth="1"/>
    <col min="11533" max="11533" width="7.125" style="20" customWidth="1"/>
    <col min="11534" max="11534" width="7.875" style="20" customWidth="1"/>
    <col min="11535" max="11535" width="10.125" style="20" customWidth="1"/>
    <col min="11536" max="11536" width="9" style="20"/>
    <col min="11537" max="11537" width="9.5" style="20" customWidth="1"/>
    <col min="11538" max="11538" width="8" style="20" customWidth="1"/>
    <col min="11539" max="11539" width="8.875" style="20" customWidth="1"/>
    <col min="11540" max="11540" width="9.25" style="20" customWidth="1"/>
    <col min="11541" max="11541" width="12.25" style="20" customWidth="1"/>
    <col min="11542" max="11542" width="5.875" style="20" customWidth="1"/>
    <col min="11543" max="11543" width="6.5" style="20" customWidth="1"/>
    <col min="11544" max="11544" width="6.875" style="20" customWidth="1"/>
    <col min="11545" max="11545" width="6" style="20" customWidth="1"/>
    <col min="11546" max="11546" width="9.5" style="20" customWidth="1"/>
    <col min="11547" max="11547" width="7.625" style="20" customWidth="1"/>
    <col min="11548" max="11548" width="6" style="20" customWidth="1"/>
    <col min="11549" max="11549" width="7.375" style="20" customWidth="1"/>
    <col min="11550" max="11550" width="5.75" style="20" customWidth="1"/>
    <col min="11551" max="11551" width="9.375" style="20" customWidth="1"/>
    <col min="11552" max="11552" width="8.25" style="20" customWidth="1"/>
    <col min="11553" max="11553" width="8.125" style="20" customWidth="1"/>
    <col min="11554" max="11554" width="12.375" style="20" customWidth="1"/>
    <col min="11555" max="11556" width="6.875" style="20" customWidth="1"/>
    <col min="11557" max="11557" width="8.75" style="20" customWidth="1"/>
    <col min="11558" max="11776" width="9" style="20"/>
    <col min="11777" max="11777" width="11.5" style="20" customWidth="1"/>
    <col min="11778" max="11778" width="8.75" style="20" customWidth="1"/>
    <col min="11779" max="11779" width="11" style="20" customWidth="1"/>
    <col min="11780" max="11780" width="13.875" style="20" customWidth="1"/>
    <col min="11781" max="11782" width="8" style="20" customWidth="1"/>
    <col min="11783" max="11783" width="8.375" style="20" customWidth="1"/>
    <col min="11784" max="11784" width="10.25" style="20" customWidth="1"/>
    <col min="11785" max="11786" width="6.875" style="20" customWidth="1"/>
    <col min="11787" max="11787" width="8.875" style="20" customWidth="1"/>
    <col min="11788" max="11788" width="9.375" style="20" customWidth="1"/>
    <col min="11789" max="11789" width="7.125" style="20" customWidth="1"/>
    <col min="11790" max="11790" width="7.875" style="20" customWidth="1"/>
    <col min="11791" max="11791" width="10.125" style="20" customWidth="1"/>
    <col min="11792" max="11792" width="9" style="20"/>
    <col min="11793" max="11793" width="9.5" style="20" customWidth="1"/>
    <col min="11794" max="11794" width="8" style="20" customWidth="1"/>
    <col min="11795" max="11795" width="8.875" style="20" customWidth="1"/>
    <col min="11796" max="11796" width="9.25" style="20" customWidth="1"/>
    <col min="11797" max="11797" width="12.25" style="20" customWidth="1"/>
    <col min="11798" max="11798" width="5.875" style="20" customWidth="1"/>
    <col min="11799" max="11799" width="6.5" style="20" customWidth="1"/>
    <col min="11800" max="11800" width="6.875" style="20" customWidth="1"/>
    <col min="11801" max="11801" width="6" style="20" customWidth="1"/>
    <col min="11802" max="11802" width="9.5" style="20" customWidth="1"/>
    <col min="11803" max="11803" width="7.625" style="20" customWidth="1"/>
    <col min="11804" max="11804" width="6" style="20" customWidth="1"/>
    <col min="11805" max="11805" width="7.375" style="20" customWidth="1"/>
    <col min="11806" max="11806" width="5.75" style="20" customWidth="1"/>
    <col min="11807" max="11807" width="9.375" style="20" customWidth="1"/>
    <col min="11808" max="11808" width="8.25" style="20" customWidth="1"/>
    <col min="11809" max="11809" width="8.125" style="20" customWidth="1"/>
    <col min="11810" max="11810" width="12.375" style="20" customWidth="1"/>
    <col min="11811" max="11812" width="6.875" style="20" customWidth="1"/>
    <col min="11813" max="11813" width="8.75" style="20" customWidth="1"/>
    <col min="11814" max="12032" width="9" style="20"/>
    <col min="12033" max="12033" width="11.5" style="20" customWidth="1"/>
    <col min="12034" max="12034" width="8.75" style="20" customWidth="1"/>
    <col min="12035" max="12035" width="11" style="20" customWidth="1"/>
    <col min="12036" max="12036" width="13.875" style="20" customWidth="1"/>
    <col min="12037" max="12038" width="8" style="20" customWidth="1"/>
    <col min="12039" max="12039" width="8.375" style="20" customWidth="1"/>
    <col min="12040" max="12040" width="10.25" style="20" customWidth="1"/>
    <col min="12041" max="12042" width="6.875" style="20" customWidth="1"/>
    <col min="12043" max="12043" width="8.875" style="20" customWidth="1"/>
    <col min="12044" max="12044" width="9.375" style="20" customWidth="1"/>
    <col min="12045" max="12045" width="7.125" style="20" customWidth="1"/>
    <col min="12046" max="12046" width="7.875" style="20" customWidth="1"/>
    <col min="12047" max="12047" width="10.125" style="20" customWidth="1"/>
    <col min="12048" max="12048" width="9" style="20"/>
    <col min="12049" max="12049" width="9.5" style="20" customWidth="1"/>
    <col min="12050" max="12050" width="8" style="20" customWidth="1"/>
    <col min="12051" max="12051" width="8.875" style="20" customWidth="1"/>
    <col min="12052" max="12052" width="9.25" style="20" customWidth="1"/>
    <col min="12053" max="12053" width="12.25" style="20" customWidth="1"/>
    <col min="12054" max="12054" width="5.875" style="20" customWidth="1"/>
    <col min="12055" max="12055" width="6.5" style="20" customWidth="1"/>
    <col min="12056" max="12056" width="6.875" style="20" customWidth="1"/>
    <col min="12057" max="12057" width="6" style="20" customWidth="1"/>
    <col min="12058" max="12058" width="9.5" style="20" customWidth="1"/>
    <col min="12059" max="12059" width="7.625" style="20" customWidth="1"/>
    <col min="12060" max="12060" width="6" style="20" customWidth="1"/>
    <col min="12061" max="12061" width="7.375" style="20" customWidth="1"/>
    <col min="12062" max="12062" width="5.75" style="20" customWidth="1"/>
    <col min="12063" max="12063" width="9.375" style="20" customWidth="1"/>
    <col min="12064" max="12064" width="8.25" style="20" customWidth="1"/>
    <col min="12065" max="12065" width="8.125" style="20" customWidth="1"/>
    <col min="12066" max="12066" width="12.375" style="20" customWidth="1"/>
    <col min="12067" max="12068" width="6.875" style="20" customWidth="1"/>
    <col min="12069" max="12069" width="8.75" style="20" customWidth="1"/>
    <col min="12070" max="12288" width="9" style="20"/>
    <col min="12289" max="12289" width="11.5" style="20" customWidth="1"/>
    <col min="12290" max="12290" width="8.75" style="20" customWidth="1"/>
    <col min="12291" max="12291" width="11" style="20" customWidth="1"/>
    <col min="12292" max="12292" width="13.875" style="20" customWidth="1"/>
    <col min="12293" max="12294" width="8" style="20" customWidth="1"/>
    <col min="12295" max="12295" width="8.375" style="20" customWidth="1"/>
    <col min="12296" max="12296" width="10.25" style="20" customWidth="1"/>
    <col min="12297" max="12298" width="6.875" style="20" customWidth="1"/>
    <col min="12299" max="12299" width="8.875" style="20" customWidth="1"/>
    <col min="12300" max="12300" width="9.375" style="20" customWidth="1"/>
    <col min="12301" max="12301" width="7.125" style="20" customWidth="1"/>
    <col min="12302" max="12302" width="7.875" style="20" customWidth="1"/>
    <col min="12303" max="12303" width="10.125" style="20" customWidth="1"/>
    <col min="12304" max="12304" width="9" style="20"/>
    <col min="12305" max="12305" width="9.5" style="20" customWidth="1"/>
    <col min="12306" max="12306" width="8" style="20" customWidth="1"/>
    <col min="12307" max="12307" width="8.875" style="20" customWidth="1"/>
    <col min="12308" max="12308" width="9.25" style="20" customWidth="1"/>
    <col min="12309" max="12309" width="12.25" style="20" customWidth="1"/>
    <col min="12310" max="12310" width="5.875" style="20" customWidth="1"/>
    <col min="12311" max="12311" width="6.5" style="20" customWidth="1"/>
    <col min="12312" max="12312" width="6.875" style="20" customWidth="1"/>
    <col min="12313" max="12313" width="6" style="20" customWidth="1"/>
    <col min="12314" max="12314" width="9.5" style="20" customWidth="1"/>
    <col min="12315" max="12315" width="7.625" style="20" customWidth="1"/>
    <col min="12316" max="12316" width="6" style="20" customWidth="1"/>
    <col min="12317" max="12317" width="7.375" style="20" customWidth="1"/>
    <col min="12318" max="12318" width="5.75" style="20" customWidth="1"/>
    <col min="12319" max="12319" width="9.375" style="20" customWidth="1"/>
    <col min="12320" max="12320" width="8.25" style="20" customWidth="1"/>
    <col min="12321" max="12321" width="8.125" style="20" customWidth="1"/>
    <col min="12322" max="12322" width="12.375" style="20" customWidth="1"/>
    <col min="12323" max="12324" width="6.875" style="20" customWidth="1"/>
    <col min="12325" max="12325" width="8.75" style="20" customWidth="1"/>
    <col min="12326" max="12544" width="9" style="20"/>
    <col min="12545" max="12545" width="11.5" style="20" customWidth="1"/>
    <col min="12546" max="12546" width="8.75" style="20" customWidth="1"/>
    <col min="12547" max="12547" width="11" style="20" customWidth="1"/>
    <col min="12548" max="12548" width="13.875" style="20" customWidth="1"/>
    <col min="12549" max="12550" width="8" style="20" customWidth="1"/>
    <col min="12551" max="12551" width="8.375" style="20" customWidth="1"/>
    <col min="12552" max="12552" width="10.25" style="20" customWidth="1"/>
    <col min="12553" max="12554" width="6.875" style="20" customWidth="1"/>
    <col min="12555" max="12555" width="8.875" style="20" customWidth="1"/>
    <col min="12556" max="12556" width="9.375" style="20" customWidth="1"/>
    <col min="12557" max="12557" width="7.125" style="20" customWidth="1"/>
    <col min="12558" max="12558" width="7.875" style="20" customWidth="1"/>
    <col min="12559" max="12559" width="10.125" style="20" customWidth="1"/>
    <col min="12560" max="12560" width="9" style="20"/>
    <col min="12561" max="12561" width="9.5" style="20" customWidth="1"/>
    <col min="12562" max="12562" width="8" style="20" customWidth="1"/>
    <col min="12563" max="12563" width="8.875" style="20" customWidth="1"/>
    <col min="12564" max="12564" width="9.25" style="20" customWidth="1"/>
    <col min="12565" max="12565" width="12.25" style="20" customWidth="1"/>
    <col min="12566" max="12566" width="5.875" style="20" customWidth="1"/>
    <col min="12567" max="12567" width="6.5" style="20" customWidth="1"/>
    <col min="12568" max="12568" width="6.875" style="20" customWidth="1"/>
    <col min="12569" max="12569" width="6" style="20" customWidth="1"/>
    <col min="12570" max="12570" width="9.5" style="20" customWidth="1"/>
    <col min="12571" max="12571" width="7.625" style="20" customWidth="1"/>
    <col min="12572" max="12572" width="6" style="20" customWidth="1"/>
    <col min="12573" max="12573" width="7.375" style="20" customWidth="1"/>
    <col min="12574" max="12574" width="5.75" style="20" customWidth="1"/>
    <col min="12575" max="12575" width="9.375" style="20" customWidth="1"/>
    <col min="12576" max="12576" width="8.25" style="20" customWidth="1"/>
    <col min="12577" max="12577" width="8.125" style="20" customWidth="1"/>
    <col min="12578" max="12578" width="12.375" style="20" customWidth="1"/>
    <col min="12579" max="12580" width="6.875" style="20" customWidth="1"/>
    <col min="12581" max="12581" width="8.75" style="20" customWidth="1"/>
    <col min="12582" max="12800" width="9" style="20"/>
    <col min="12801" max="12801" width="11.5" style="20" customWidth="1"/>
    <col min="12802" max="12802" width="8.75" style="20" customWidth="1"/>
    <col min="12803" max="12803" width="11" style="20" customWidth="1"/>
    <col min="12804" max="12804" width="13.875" style="20" customWidth="1"/>
    <col min="12805" max="12806" width="8" style="20" customWidth="1"/>
    <col min="12807" max="12807" width="8.375" style="20" customWidth="1"/>
    <col min="12808" max="12808" width="10.25" style="20" customWidth="1"/>
    <col min="12809" max="12810" width="6.875" style="20" customWidth="1"/>
    <col min="12811" max="12811" width="8.875" style="20" customWidth="1"/>
    <col min="12812" max="12812" width="9.375" style="20" customWidth="1"/>
    <col min="12813" max="12813" width="7.125" style="20" customWidth="1"/>
    <col min="12814" max="12814" width="7.875" style="20" customWidth="1"/>
    <col min="12815" max="12815" width="10.125" style="20" customWidth="1"/>
    <col min="12816" max="12816" width="9" style="20"/>
    <col min="12817" max="12817" width="9.5" style="20" customWidth="1"/>
    <col min="12818" max="12818" width="8" style="20" customWidth="1"/>
    <col min="12819" max="12819" width="8.875" style="20" customWidth="1"/>
    <col min="12820" max="12820" width="9.25" style="20" customWidth="1"/>
    <col min="12821" max="12821" width="12.25" style="20" customWidth="1"/>
    <col min="12822" max="12822" width="5.875" style="20" customWidth="1"/>
    <col min="12823" max="12823" width="6.5" style="20" customWidth="1"/>
    <col min="12824" max="12824" width="6.875" style="20" customWidth="1"/>
    <col min="12825" max="12825" width="6" style="20" customWidth="1"/>
    <col min="12826" max="12826" width="9.5" style="20" customWidth="1"/>
    <col min="12827" max="12827" width="7.625" style="20" customWidth="1"/>
    <col min="12828" max="12828" width="6" style="20" customWidth="1"/>
    <col min="12829" max="12829" width="7.375" style="20" customWidth="1"/>
    <col min="12830" max="12830" width="5.75" style="20" customWidth="1"/>
    <col min="12831" max="12831" width="9.375" style="20" customWidth="1"/>
    <col min="12832" max="12832" width="8.25" style="20" customWidth="1"/>
    <col min="12833" max="12833" width="8.125" style="20" customWidth="1"/>
    <col min="12834" max="12834" width="12.375" style="20" customWidth="1"/>
    <col min="12835" max="12836" width="6.875" style="20" customWidth="1"/>
    <col min="12837" max="12837" width="8.75" style="20" customWidth="1"/>
    <col min="12838" max="13056" width="9" style="20"/>
    <col min="13057" max="13057" width="11.5" style="20" customWidth="1"/>
    <col min="13058" max="13058" width="8.75" style="20" customWidth="1"/>
    <col min="13059" max="13059" width="11" style="20" customWidth="1"/>
    <col min="13060" max="13060" width="13.875" style="20" customWidth="1"/>
    <col min="13061" max="13062" width="8" style="20" customWidth="1"/>
    <col min="13063" max="13063" width="8.375" style="20" customWidth="1"/>
    <col min="13064" max="13064" width="10.25" style="20" customWidth="1"/>
    <col min="13065" max="13066" width="6.875" style="20" customWidth="1"/>
    <col min="13067" max="13067" width="8.875" style="20" customWidth="1"/>
    <col min="13068" max="13068" width="9.375" style="20" customWidth="1"/>
    <col min="13069" max="13069" width="7.125" style="20" customWidth="1"/>
    <col min="13070" max="13070" width="7.875" style="20" customWidth="1"/>
    <col min="13071" max="13071" width="10.125" style="20" customWidth="1"/>
    <col min="13072" max="13072" width="9" style="20"/>
    <col min="13073" max="13073" width="9.5" style="20" customWidth="1"/>
    <col min="13074" max="13074" width="8" style="20" customWidth="1"/>
    <col min="13075" max="13075" width="8.875" style="20" customWidth="1"/>
    <col min="13076" max="13076" width="9.25" style="20" customWidth="1"/>
    <col min="13077" max="13077" width="12.25" style="20" customWidth="1"/>
    <col min="13078" max="13078" width="5.875" style="20" customWidth="1"/>
    <col min="13079" max="13079" width="6.5" style="20" customWidth="1"/>
    <col min="13080" max="13080" width="6.875" style="20" customWidth="1"/>
    <col min="13081" max="13081" width="6" style="20" customWidth="1"/>
    <col min="13082" max="13082" width="9.5" style="20" customWidth="1"/>
    <col min="13083" max="13083" width="7.625" style="20" customWidth="1"/>
    <col min="13084" max="13084" width="6" style="20" customWidth="1"/>
    <col min="13085" max="13085" width="7.375" style="20" customWidth="1"/>
    <col min="13086" max="13086" width="5.75" style="20" customWidth="1"/>
    <col min="13087" max="13087" width="9.375" style="20" customWidth="1"/>
    <col min="13088" max="13088" width="8.25" style="20" customWidth="1"/>
    <col min="13089" max="13089" width="8.125" style="20" customWidth="1"/>
    <col min="13090" max="13090" width="12.375" style="20" customWidth="1"/>
    <col min="13091" max="13092" width="6.875" style="20" customWidth="1"/>
    <col min="13093" max="13093" width="8.75" style="20" customWidth="1"/>
    <col min="13094" max="13312" width="9" style="20"/>
    <col min="13313" max="13313" width="11.5" style="20" customWidth="1"/>
    <col min="13314" max="13314" width="8.75" style="20" customWidth="1"/>
    <col min="13315" max="13315" width="11" style="20" customWidth="1"/>
    <col min="13316" max="13316" width="13.875" style="20" customWidth="1"/>
    <col min="13317" max="13318" width="8" style="20" customWidth="1"/>
    <col min="13319" max="13319" width="8.375" style="20" customWidth="1"/>
    <col min="13320" max="13320" width="10.25" style="20" customWidth="1"/>
    <col min="13321" max="13322" width="6.875" style="20" customWidth="1"/>
    <col min="13323" max="13323" width="8.875" style="20" customWidth="1"/>
    <col min="13324" max="13324" width="9.375" style="20" customWidth="1"/>
    <col min="13325" max="13325" width="7.125" style="20" customWidth="1"/>
    <col min="13326" max="13326" width="7.875" style="20" customWidth="1"/>
    <col min="13327" max="13327" width="10.125" style="20" customWidth="1"/>
    <col min="13328" max="13328" width="9" style="20"/>
    <col min="13329" max="13329" width="9.5" style="20" customWidth="1"/>
    <col min="13330" max="13330" width="8" style="20" customWidth="1"/>
    <col min="13331" max="13331" width="8.875" style="20" customWidth="1"/>
    <col min="13332" max="13332" width="9.25" style="20" customWidth="1"/>
    <col min="13333" max="13333" width="12.25" style="20" customWidth="1"/>
    <col min="13334" max="13334" width="5.875" style="20" customWidth="1"/>
    <col min="13335" max="13335" width="6.5" style="20" customWidth="1"/>
    <col min="13336" max="13336" width="6.875" style="20" customWidth="1"/>
    <col min="13337" max="13337" width="6" style="20" customWidth="1"/>
    <col min="13338" max="13338" width="9.5" style="20" customWidth="1"/>
    <col min="13339" max="13339" width="7.625" style="20" customWidth="1"/>
    <col min="13340" max="13340" width="6" style="20" customWidth="1"/>
    <col min="13341" max="13341" width="7.375" style="20" customWidth="1"/>
    <col min="13342" max="13342" width="5.75" style="20" customWidth="1"/>
    <col min="13343" max="13343" width="9.375" style="20" customWidth="1"/>
    <col min="13344" max="13344" width="8.25" style="20" customWidth="1"/>
    <col min="13345" max="13345" width="8.125" style="20" customWidth="1"/>
    <col min="13346" max="13346" width="12.375" style="20" customWidth="1"/>
    <col min="13347" max="13348" width="6.875" style="20" customWidth="1"/>
    <col min="13349" max="13349" width="8.75" style="20" customWidth="1"/>
    <col min="13350" max="13568" width="9" style="20"/>
    <col min="13569" max="13569" width="11.5" style="20" customWidth="1"/>
    <col min="13570" max="13570" width="8.75" style="20" customWidth="1"/>
    <col min="13571" max="13571" width="11" style="20" customWidth="1"/>
    <col min="13572" max="13572" width="13.875" style="20" customWidth="1"/>
    <col min="13573" max="13574" width="8" style="20" customWidth="1"/>
    <col min="13575" max="13575" width="8.375" style="20" customWidth="1"/>
    <col min="13576" max="13576" width="10.25" style="20" customWidth="1"/>
    <col min="13577" max="13578" width="6.875" style="20" customWidth="1"/>
    <col min="13579" max="13579" width="8.875" style="20" customWidth="1"/>
    <col min="13580" max="13580" width="9.375" style="20" customWidth="1"/>
    <col min="13581" max="13581" width="7.125" style="20" customWidth="1"/>
    <col min="13582" max="13582" width="7.875" style="20" customWidth="1"/>
    <col min="13583" max="13583" width="10.125" style="20" customWidth="1"/>
    <col min="13584" max="13584" width="9" style="20"/>
    <col min="13585" max="13585" width="9.5" style="20" customWidth="1"/>
    <col min="13586" max="13586" width="8" style="20" customWidth="1"/>
    <col min="13587" max="13587" width="8.875" style="20" customWidth="1"/>
    <col min="13588" max="13588" width="9.25" style="20" customWidth="1"/>
    <col min="13589" max="13589" width="12.25" style="20" customWidth="1"/>
    <col min="13590" max="13590" width="5.875" style="20" customWidth="1"/>
    <col min="13591" max="13591" width="6.5" style="20" customWidth="1"/>
    <col min="13592" max="13592" width="6.875" style="20" customWidth="1"/>
    <col min="13593" max="13593" width="6" style="20" customWidth="1"/>
    <col min="13594" max="13594" width="9.5" style="20" customWidth="1"/>
    <col min="13595" max="13595" width="7.625" style="20" customWidth="1"/>
    <col min="13596" max="13596" width="6" style="20" customWidth="1"/>
    <col min="13597" max="13597" width="7.375" style="20" customWidth="1"/>
    <col min="13598" max="13598" width="5.75" style="20" customWidth="1"/>
    <col min="13599" max="13599" width="9.375" style="20" customWidth="1"/>
    <col min="13600" max="13600" width="8.25" style="20" customWidth="1"/>
    <col min="13601" max="13601" width="8.125" style="20" customWidth="1"/>
    <col min="13602" max="13602" width="12.375" style="20" customWidth="1"/>
    <col min="13603" max="13604" width="6.875" style="20" customWidth="1"/>
    <col min="13605" max="13605" width="8.75" style="20" customWidth="1"/>
    <col min="13606" max="13824" width="9" style="20"/>
    <col min="13825" max="13825" width="11.5" style="20" customWidth="1"/>
    <col min="13826" max="13826" width="8.75" style="20" customWidth="1"/>
    <col min="13827" max="13827" width="11" style="20" customWidth="1"/>
    <col min="13828" max="13828" width="13.875" style="20" customWidth="1"/>
    <col min="13829" max="13830" width="8" style="20" customWidth="1"/>
    <col min="13831" max="13831" width="8.375" style="20" customWidth="1"/>
    <col min="13832" max="13832" width="10.25" style="20" customWidth="1"/>
    <col min="13833" max="13834" width="6.875" style="20" customWidth="1"/>
    <col min="13835" max="13835" width="8.875" style="20" customWidth="1"/>
    <col min="13836" max="13836" width="9.375" style="20" customWidth="1"/>
    <col min="13837" max="13837" width="7.125" style="20" customWidth="1"/>
    <col min="13838" max="13838" width="7.875" style="20" customWidth="1"/>
    <col min="13839" max="13839" width="10.125" style="20" customWidth="1"/>
    <col min="13840" max="13840" width="9" style="20"/>
    <col min="13841" max="13841" width="9.5" style="20" customWidth="1"/>
    <col min="13842" max="13842" width="8" style="20" customWidth="1"/>
    <col min="13843" max="13843" width="8.875" style="20" customWidth="1"/>
    <col min="13844" max="13844" width="9.25" style="20" customWidth="1"/>
    <col min="13845" max="13845" width="12.25" style="20" customWidth="1"/>
    <col min="13846" max="13846" width="5.875" style="20" customWidth="1"/>
    <col min="13847" max="13847" width="6.5" style="20" customWidth="1"/>
    <col min="13848" max="13848" width="6.875" style="20" customWidth="1"/>
    <col min="13849" max="13849" width="6" style="20" customWidth="1"/>
    <col min="13850" max="13850" width="9.5" style="20" customWidth="1"/>
    <col min="13851" max="13851" width="7.625" style="20" customWidth="1"/>
    <col min="13852" max="13852" width="6" style="20" customWidth="1"/>
    <col min="13853" max="13853" width="7.375" style="20" customWidth="1"/>
    <col min="13854" max="13854" width="5.75" style="20" customWidth="1"/>
    <col min="13855" max="13855" width="9.375" style="20" customWidth="1"/>
    <col min="13856" max="13856" width="8.25" style="20" customWidth="1"/>
    <col min="13857" max="13857" width="8.125" style="20" customWidth="1"/>
    <col min="13858" max="13858" width="12.375" style="20" customWidth="1"/>
    <col min="13859" max="13860" width="6.875" style="20" customWidth="1"/>
    <col min="13861" max="13861" width="8.75" style="20" customWidth="1"/>
    <col min="13862" max="14080" width="9" style="20"/>
    <col min="14081" max="14081" width="11.5" style="20" customWidth="1"/>
    <col min="14082" max="14082" width="8.75" style="20" customWidth="1"/>
    <col min="14083" max="14083" width="11" style="20" customWidth="1"/>
    <col min="14084" max="14084" width="13.875" style="20" customWidth="1"/>
    <col min="14085" max="14086" width="8" style="20" customWidth="1"/>
    <col min="14087" max="14087" width="8.375" style="20" customWidth="1"/>
    <col min="14088" max="14088" width="10.25" style="20" customWidth="1"/>
    <col min="14089" max="14090" width="6.875" style="20" customWidth="1"/>
    <col min="14091" max="14091" width="8.875" style="20" customWidth="1"/>
    <col min="14092" max="14092" width="9.375" style="20" customWidth="1"/>
    <col min="14093" max="14093" width="7.125" style="20" customWidth="1"/>
    <col min="14094" max="14094" width="7.875" style="20" customWidth="1"/>
    <col min="14095" max="14095" width="10.125" style="20" customWidth="1"/>
    <col min="14096" max="14096" width="9" style="20"/>
    <col min="14097" max="14097" width="9.5" style="20" customWidth="1"/>
    <col min="14098" max="14098" width="8" style="20" customWidth="1"/>
    <col min="14099" max="14099" width="8.875" style="20" customWidth="1"/>
    <col min="14100" max="14100" width="9.25" style="20" customWidth="1"/>
    <col min="14101" max="14101" width="12.25" style="20" customWidth="1"/>
    <col min="14102" max="14102" width="5.875" style="20" customWidth="1"/>
    <col min="14103" max="14103" width="6.5" style="20" customWidth="1"/>
    <col min="14104" max="14104" width="6.875" style="20" customWidth="1"/>
    <col min="14105" max="14105" width="6" style="20" customWidth="1"/>
    <col min="14106" max="14106" width="9.5" style="20" customWidth="1"/>
    <col min="14107" max="14107" width="7.625" style="20" customWidth="1"/>
    <col min="14108" max="14108" width="6" style="20" customWidth="1"/>
    <col min="14109" max="14109" width="7.375" style="20" customWidth="1"/>
    <col min="14110" max="14110" width="5.75" style="20" customWidth="1"/>
    <col min="14111" max="14111" width="9.375" style="20" customWidth="1"/>
    <col min="14112" max="14112" width="8.25" style="20" customWidth="1"/>
    <col min="14113" max="14113" width="8.125" style="20" customWidth="1"/>
    <col min="14114" max="14114" width="12.375" style="20" customWidth="1"/>
    <col min="14115" max="14116" width="6.875" style="20" customWidth="1"/>
    <col min="14117" max="14117" width="8.75" style="20" customWidth="1"/>
    <col min="14118" max="14336" width="9" style="20"/>
    <col min="14337" max="14337" width="11.5" style="20" customWidth="1"/>
    <col min="14338" max="14338" width="8.75" style="20" customWidth="1"/>
    <col min="14339" max="14339" width="11" style="20" customWidth="1"/>
    <col min="14340" max="14340" width="13.875" style="20" customWidth="1"/>
    <col min="14341" max="14342" width="8" style="20" customWidth="1"/>
    <col min="14343" max="14343" width="8.375" style="20" customWidth="1"/>
    <col min="14344" max="14344" width="10.25" style="20" customWidth="1"/>
    <col min="14345" max="14346" width="6.875" style="20" customWidth="1"/>
    <col min="14347" max="14347" width="8.875" style="20" customWidth="1"/>
    <col min="14348" max="14348" width="9.375" style="20" customWidth="1"/>
    <col min="14349" max="14349" width="7.125" style="20" customWidth="1"/>
    <col min="14350" max="14350" width="7.875" style="20" customWidth="1"/>
    <col min="14351" max="14351" width="10.125" style="20" customWidth="1"/>
    <col min="14352" max="14352" width="9" style="20"/>
    <col min="14353" max="14353" width="9.5" style="20" customWidth="1"/>
    <col min="14354" max="14354" width="8" style="20" customWidth="1"/>
    <col min="14355" max="14355" width="8.875" style="20" customWidth="1"/>
    <col min="14356" max="14356" width="9.25" style="20" customWidth="1"/>
    <col min="14357" max="14357" width="12.25" style="20" customWidth="1"/>
    <col min="14358" max="14358" width="5.875" style="20" customWidth="1"/>
    <col min="14359" max="14359" width="6.5" style="20" customWidth="1"/>
    <col min="14360" max="14360" width="6.875" style="20" customWidth="1"/>
    <col min="14361" max="14361" width="6" style="20" customWidth="1"/>
    <col min="14362" max="14362" width="9.5" style="20" customWidth="1"/>
    <col min="14363" max="14363" width="7.625" style="20" customWidth="1"/>
    <col min="14364" max="14364" width="6" style="20" customWidth="1"/>
    <col min="14365" max="14365" width="7.375" style="20" customWidth="1"/>
    <col min="14366" max="14366" width="5.75" style="20" customWidth="1"/>
    <col min="14367" max="14367" width="9.375" style="20" customWidth="1"/>
    <col min="14368" max="14368" width="8.25" style="20" customWidth="1"/>
    <col min="14369" max="14369" width="8.125" style="20" customWidth="1"/>
    <col min="14370" max="14370" width="12.375" style="20" customWidth="1"/>
    <col min="14371" max="14372" width="6.875" style="20" customWidth="1"/>
    <col min="14373" max="14373" width="8.75" style="20" customWidth="1"/>
    <col min="14374" max="14592" width="9" style="20"/>
    <col min="14593" max="14593" width="11.5" style="20" customWidth="1"/>
    <col min="14594" max="14594" width="8.75" style="20" customWidth="1"/>
    <col min="14595" max="14595" width="11" style="20" customWidth="1"/>
    <col min="14596" max="14596" width="13.875" style="20" customWidth="1"/>
    <col min="14597" max="14598" width="8" style="20" customWidth="1"/>
    <col min="14599" max="14599" width="8.375" style="20" customWidth="1"/>
    <col min="14600" max="14600" width="10.25" style="20" customWidth="1"/>
    <col min="14601" max="14602" width="6.875" style="20" customWidth="1"/>
    <col min="14603" max="14603" width="8.875" style="20" customWidth="1"/>
    <col min="14604" max="14604" width="9.375" style="20" customWidth="1"/>
    <col min="14605" max="14605" width="7.125" style="20" customWidth="1"/>
    <col min="14606" max="14606" width="7.875" style="20" customWidth="1"/>
    <col min="14607" max="14607" width="10.125" style="20" customWidth="1"/>
    <col min="14608" max="14608" width="9" style="20"/>
    <col min="14609" max="14609" width="9.5" style="20" customWidth="1"/>
    <col min="14610" max="14610" width="8" style="20" customWidth="1"/>
    <col min="14611" max="14611" width="8.875" style="20" customWidth="1"/>
    <col min="14612" max="14612" width="9.25" style="20" customWidth="1"/>
    <col min="14613" max="14613" width="12.25" style="20" customWidth="1"/>
    <col min="14614" max="14614" width="5.875" style="20" customWidth="1"/>
    <col min="14615" max="14615" width="6.5" style="20" customWidth="1"/>
    <col min="14616" max="14616" width="6.875" style="20" customWidth="1"/>
    <col min="14617" max="14617" width="6" style="20" customWidth="1"/>
    <col min="14618" max="14618" width="9.5" style="20" customWidth="1"/>
    <col min="14619" max="14619" width="7.625" style="20" customWidth="1"/>
    <col min="14620" max="14620" width="6" style="20" customWidth="1"/>
    <col min="14621" max="14621" width="7.375" style="20" customWidth="1"/>
    <col min="14622" max="14622" width="5.75" style="20" customWidth="1"/>
    <col min="14623" max="14623" width="9.375" style="20" customWidth="1"/>
    <col min="14624" max="14624" width="8.25" style="20" customWidth="1"/>
    <col min="14625" max="14625" width="8.125" style="20" customWidth="1"/>
    <col min="14626" max="14626" width="12.375" style="20" customWidth="1"/>
    <col min="14627" max="14628" width="6.875" style="20" customWidth="1"/>
    <col min="14629" max="14629" width="8.75" style="20" customWidth="1"/>
    <col min="14630" max="14848" width="9" style="20"/>
    <col min="14849" max="14849" width="11.5" style="20" customWidth="1"/>
    <col min="14850" max="14850" width="8.75" style="20" customWidth="1"/>
    <col min="14851" max="14851" width="11" style="20" customWidth="1"/>
    <col min="14852" max="14852" width="13.875" style="20" customWidth="1"/>
    <col min="14853" max="14854" width="8" style="20" customWidth="1"/>
    <col min="14855" max="14855" width="8.375" style="20" customWidth="1"/>
    <col min="14856" max="14856" width="10.25" style="20" customWidth="1"/>
    <col min="14857" max="14858" width="6.875" style="20" customWidth="1"/>
    <col min="14859" max="14859" width="8.875" style="20" customWidth="1"/>
    <col min="14860" max="14860" width="9.375" style="20" customWidth="1"/>
    <col min="14861" max="14861" width="7.125" style="20" customWidth="1"/>
    <col min="14862" max="14862" width="7.875" style="20" customWidth="1"/>
    <col min="14863" max="14863" width="10.125" style="20" customWidth="1"/>
    <col min="14864" max="14864" width="9" style="20"/>
    <col min="14865" max="14865" width="9.5" style="20" customWidth="1"/>
    <col min="14866" max="14866" width="8" style="20" customWidth="1"/>
    <col min="14867" max="14867" width="8.875" style="20" customWidth="1"/>
    <col min="14868" max="14868" width="9.25" style="20" customWidth="1"/>
    <col min="14869" max="14869" width="12.25" style="20" customWidth="1"/>
    <col min="14870" max="14870" width="5.875" style="20" customWidth="1"/>
    <col min="14871" max="14871" width="6.5" style="20" customWidth="1"/>
    <col min="14872" max="14872" width="6.875" style="20" customWidth="1"/>
    <col min="14873" max="14873" width="6" style="20" customWidth="1"/>
    <col min="14874" max="14874" width="9.5" style="20" customWidth="1"/>
    <col min="14875" max="14875" width="7.625" style="20" customWidth="1"/>
    <col min="14876" max="14876" width="6" style="20" customWidth="1"/>
    <col min="14877" max="14877" width="7.375" style="20" customWidth="1"/>
    <col min="14878" max="14878" width="5.75" style="20" customWidth="1"/>
    <col min="14879" max="14879" width="9.375" style="20" customWidth="1"/>
    <col min="14880" max="14880" width="8.25" style="20" customWidth="1"/>
    <col min="14881" max="14881" width="8.125" style="20" customWidth="1"/>
    <col min="14882" max="14882" width="12.375" style="20" customWidth="1"/>
    <col min="14883" max="14884" width="6.875" style="20" customWidth="1"/>
    <col min="14885" max="14885" width="8.75" style="20" customWidth="1"/>
    <col min="14886" max="15104" width="9" style="20"/>
    <col min="15105" max="15105" width="11.5" style="20" customWidth="1"/>
    <col min="15106" max="15106" width="8.75" style="20" customWidth="1"/>
    <col min="15107" max="15107" width="11" style="20" customWidth="1"/>
    <col min="15108" max="15108" width="13.875" style="20" customWidth="1"/>
    <col min="15109" max="15110" width="8" style="20" customWidth="1"/>
    <col min="15111" max="15111" width="8.375" style="20" customWidth="1"/>
    <col min="15112" max="15112" width="10.25" style="20" customWidth="1"/>
    <col min="15113" max="15114" width="6.875" style="20" customWidth="1"/>
    <col min="15115" max="15115" width="8.875" style="20" customWidth="1"/>
    <col min="15116" max="15116" width="9.375" style="20" customWidth="1"/>
    <col min="15117" max="15117" width="7.125" style="20" customWidth="1"/>
    <col min="15118" max="15118" width="7.875" style="20" customWidth="1"/>
    <col min="15119" max="15119" width="10.125" style="20" customWidth="1"/>
    <col min="15120" max="15120" width="9" style="20"/>
    <col min="15121" max="15121" width="9.5" style="20" customWidth="1"/>
    <col min="15122" max="15122" width="8" style="20" customWidth="1"/>
    <col min="15123" max="15123" width="8.875" style="20" customWidth="1"/>
    <col min="15124" max="15124" width="9.25" style="20" customWidth="1"/>
    <col min="15125" max="15125" width="12.25" style="20" customWidth="1"/>
    <col min="15126" max="15126" width="5.875" style="20" customWidth="1"/>
    <col min="15127" max="15127" width="6.5" style="20" customWidth="1"/>
    <col min="15128" max="15128" width="6.875" style="20" customWidth="1"/>
    <col min="15129" max="15129" width="6" style="20" customWidth="1"/>
    <col min="15130" max="15130" width="9.5" style="20" customWidth="1"/>
    <col min="15131" max="15131" width="7.625" style="20" customWidth="1"/>
    <col min="15132" max="15132" width="6" style="20" customWidth="1"/>
    <col min="15133" max="15133" width="7.375" style="20" customWidth="1"/>
    <col min="15134" max="15134" width="5.75" style="20" customWidth="1"/>
    <col min="15135" max="15135" width="9.375" style="20" customWidth="1"/>
    <col min="15136" max="15136" width="8.25" style="20" customWidth="1"/>
    <col min="15137" max="15137" width="8.125" style="20" customWidth="1"/>
    <col min="15138" max="15138" width="12.375" style="20" customWidth="1"/>
    <col min="15139" max="15140" width="6.875" style="20" customWidth="1"/>
    <col min="15141" max="15141" width="8.75" style="20" customWidth="1"/>
    <col min="15142" max="15360" width="9" style="20"/>
    <col min="15361" max="15361" width="11.5" style="20" customWidth="1"/>
    <col min="15362" max="15362" width="8.75" style="20" customWidth="1"/>
    <col min="15363" max="15363" width="11" style="20" customWidth="1"/>
    <col min="15364" max="15364" width="13.875" style="20" customWidth="1"/>
    <col min="15365" max="15366" width="8" style="20" customWidth="1"/>
    <col min="15367" max="15367" width="8.375" style="20" customWidth="1"/>
    <col min="15368" max="15368" width="10.25" style="20" customWidth="1"/>
    <col min="15369" max="15370" width="6.875" style="20" customWidth="1"/>
    <col min="15371" max="15371" width="8.875" style="20" customWidth="1"/>
    <col min="15372" max="15372" width="9.375" style="20" customWidth="1"/>
    <col min="15373" max="15373" width="7.125" style="20" customWidth="1"/>
    <col min="15374" max="15374" width="7.875" style="20" customWidth="1"/>
    <col min="15375" max="15375" width="10.125" style="20" customWidth="1"/>
    <col min="15376" max="15376" width="9" style="20"/>
    <col min="15377" max="15377" width="9.5" style="20" customWidth="1"/>
    <col min="15378" max="15378" width="8" style="20" customWidth="1"/>
    <col min="15379" max="15379" width="8.875" style="20" customWidth="1"/>
    <col min="15380" max="15380" width="9.25" style="20" customWidth="1"/>
    <col min="15381" max="15381" width="12.25" style="20" customWidth="1"/>
    <col min="15382" max="15382" width="5.875" style="20" customWidth="1"/>
    <col min="15383" max="15383" width="6.5" style="20" customWidth="1"/>
    <col min="15384" max="15384" width="6.875" style="20" customWidth="1"/>
    <col min="15385" max="15385" width="6" style="20" customWidth="1"/>
    <col min="15386" max="15386" width="9.5" style="20" customWidth="1"/>
    <col min="15387" max="15387" width="7.625" style="20" customWidth="1"/>
    <col min="15388" max="15388" width="6" style="20" customWidth="1"/>
    <col min="15389" max="15389" width="7.375" style="20" customWidth="1"/>
    <col min="15390" max="15390" width="5.75" style="20" customWidth="1"/>
    <col min="15391" max="15391" width="9.375" style="20" customWidth="1"/>
    <col min="15392" max="15392" width="8.25" style="20" customWidth="1"/>
    <col min="15393" max="15393" width="8.125" style="20" customWidth="1"/>
    <col min="15394" max="15394" width="12.375" style="20" customWidth="1"/>
    <col min="15395" max="15396" width="6.875" style="20" customWidth="1"/>
    <col min="15397" max="15397" width="8.75" style="20" customWidth="1"/>
    <col min="15398" max="15616" width="9" style="20"/>
    <col min="15617" max="15617" width="11.5" style="20" customWidth="1"/>
    <col min="15618" max="15618" width="8.75" style="20" customWidth="1"/>
    <col min="15619" max="15619" width="11" style="20" customWidth="1"/>
    <col min="15620" max="15620" width="13.875" style="20" customWidth="1"/>
    <col min="15621" max="15622" width="8" style="20" customWidth="1"/>
    <col min="15623" max="15623" width="8.375" style="20" customWidth="1"/>
    <col min="15624" max="15624" width="10.25" style="20" customWidth="1"/>
    <col min="15625" max="15626" width="6.875" style="20" customWidth="1"/>
    <col min="15627" max="15627" width="8.875" style="20" customWidth="1"/>
    <col min="15628" max="15628" width="9.375" style="20" customWidth="1"/>
    <col min="15629" max="15629" width="7.125" style="20" customWidth="1"/>
    <col min="15630" max="15630" width="7.875" style="20" customWidth="1"/>
    <col min="15631" max="15631" width="10.125" style="20" customWidth="1"/>
    <col min="15632" max="15632" width="9" style="20"/>
    <col min="15633" max="15633" width="9.5" style="20" customWidth="1"/>
    <col min="15634" max="15634" width="8" style="20" customWidth="1"/>
    <col min="15635" max="15635" width="8.875" style="20" customWidth="1"/>
    <col min="15636" max="15636" width="9.25" style="20" customWidth="1"/>
    <col min="15637" max="15637" width="12.25" style="20" customWidth="1"/>
    <col min="15638" max="15638" width="5.875" style="20" customWidth="1"/>
    <col min="15639" max="15639" width="6.5" style="20" customWidth="1"/>
    <col min="15640" max="15640" width="6.875" style="20" customWidth="1"/>
    <col min="15641" max="15641" width="6" style="20" customWidth="1"/>
    <col min="15642" max="15642" width="9.5" style="20" customWidth="1"/>
    <col min="15643" max="15643" width="7.625" style="20" customWidth="1"/>
    <col min="15644" max="15644" width="6" style="20" customWidth="1"/>
    <col min="15645" max="15645" width="7.375" style="20" customWidth="1"/>
    <col min="15646" max="15646" width="5.75" style="20" customWidth="1"/>
    <col min="15647" max="15647" width="9.375" style="20" customWidth="1"/>
    <col min="15648" max="15648" width="8.25" style="20" customWidth="1"/>
    <col min="15649" max="15649" width="8.125" style="20" customWidth="1"/>
    <col min="15650" max="15650" width="12.375" style="20" customWidth="1"/>
    <col min="15651" max="15652" width="6.875" style="20" customWidth="1"/>
    <col min="15653" max="15653" width="8.75" style="20" customWidth="1"/>
    <col min="15654" max="15872" width="9" style="20"/>
    <col min="15873" max="15873" width="11.5" style="20" customWidth="1"/>
    <col min="15874" max="15874" width="8.75" style="20" customWidth="1"/>
    <col min="15875" max="15875" width="11" style="20" customWidth="1"/>
    <col min="15876" max="15876" width="13.875" style="20" customWidth="1"/>
    <col min="15877" max="15878" width="8" style="20" customWidth="1"/>
    <col min="15879" max="15879" width="8.375" style="20" customWidth="1"/>
    <col min="15880" max="15880" width="10.25" style="20" customWidth="1"/>
    <col min="15881" max="15882" width="6.875" style="20" customWidth="1"/>
    <col min="15883" max="15883" width="8.875" style="20" customWidth="1"/>
    <col min="15884" max="15884" width="9.375" style="20" customWidth="1"/>
    <col min="15885" max="15885" width="7.125" style="20" customWidth="1"/>
    <col min="15886" max="15886" width="7.875" style="20" customWidth="1"/>
    <col min="15887" max="15887" width="10.125" style="20" customWidth="1"/>
    <col min="15888" max="15888" width="9" style="20"/>
    <col min="15889" max="15889" width="9.5" style="20" customWidth="1"/>
    <col min="15890" max="15890" width="8" style="20" customWidth="1"/>
    <col min="15891" max="15891" width="8.875" style="20" customWidth="1"/>
    <col min="15892" max="15892" width="9.25" style="20" customWidth="1"/>
    <col min="15893" max="15893" width="12.25" style="20" customWidth="1"/>
    <col min="15894" max="15894" width="5.875" style="20" customWidth="1"/>
    <col min="15895" max="15895" width="6.5" style="20" customWidth="1"/>
    <col min="15896" max="15896" width="6.875" style="20" customWidth="1"/>
    <col min="15897" max="15897" width="6" style="20" customWidth="1"/>
    <col min="15898" max="15898" width="9.5" style="20" customWidth="1"/>
    <col min="15899" max="15899" width="7.625" style="20" customWidth="1"/>
    <col min="15900" max="15900" width="6" style="20" customWidth="1"/>
    <col min="15901" max="15901" width="7.375" style="20" customWidth="1"/>
    <col min="15902" max="15902" width="5.75" style="20" customWidth="1"/>
    <col min="15903" max="15903" width="9.375" style="20" customWidth="1"/>
    <col min="15904" max="15904" width="8.25" style="20" customWidth="1"/>
    <col min="15905" max="15905" width="8.125" style="20" customWidth="1"/>
    <col min="15906" max="15906" width="12.375" style="20" customWidth="1"/>
    <col min="15907" max="15908" width="6.875" style="20" customWidth="1"/>
    <col min="15909" max="15909" width="8.75" style="20" customWidth="1"/>
    <col min="15910" max="16128" width="9" style="20"/>
    <col min="16129" max="16129" width="11.5" style="20" customWidth="1"/>
    <col min="16130" max="16130" width="8.75" style="20" customWidth="1"/>
    <col min="16131" max="16131" width="11" style="20" customWidth="1"/>
    <col min="16132" max="16132" width="13.875" style="20" customWidth="1"/>
    <col min="16133" max="16134" width="8" style="20" customWidth="1"/>
    <col min="16135" max="16135" width="8.375" style="20" customWidth="1"/>
    <col min="16136" max="16136" width="10.25" style="20" customWidth="1"/>
    <col min="16137" max="16138" width="6.875" style="20" customWidth="1"/>
    <col min="16139" max="16139" width="8.875" style="20" customWidth="1"/>
    <col min="16140" max="16140" width="9.375" style="20" customWidth="1"/>
    <col min="16141" max="16141" width="7.125" style="20" customWidth="1"/>
    <col min="16142" max="16142" width="7.875" style="20" customWidth="1"/>
    <col min="16143" max="16143" width="10.125" style="20" customWidth="1"/>
    <col min="16144" max="16144" width="9" style="20"/>
    <col min="16145" max="16145" width="9.5" style="20" customWidth="1"/>
    <col min="16146" max="16146" width="8" style="20" customWidth="1"/>
    <col min="16147" max="16147" width="8.875" style="20" customWidth="1"/>
    <col min="16148" max="16148" width="9.25" style="20" customWidth="1"/>
    <col min="16149" max="16149" width="12.25" style="20" customWidth="1"/>
    <col min="16150" max="16150" width="5.875" style="20" customWidth="1"/>
    <col min="16151" max="16151" width="6.5" style="20" customWidth="1"/>
    <col min="16152" max="16152" width="6.875" style="20" customWidth="1"/>
    <col min="16153" max="16153" width="6" style="20" customWidth="1"/>
    <col min="16154" max="16154" width="9.5" style="20" customWidth="1"/>
    <col min="16155" max="16155" width="7.625" style="20" customWidth="1"/>
    <col min="16156" max="16156" width="6" style="20" customWidth="1"/>
    <col min="16157" max="16157" width="7.375" style="20" customWidth="1"/>
    <col min="16158" max="16158" width="5.75" style="20" customWidth="1"/>
    <col min="16159" max="16159" width="9.375" style="20" customWidth="1"/>
    <col min="16160" max="16160" width="8.25" style="20" customWidth="1"/>
    <col min="16161" max="16161" width="8.125" style="20" customWidth="1"/>
    <col min="16162" max="16162" width="12.375" style="20" customWidth="1"/>
    <col min="16163" max="16164" width="6.875" style="20" customWidth="1"/>
    <col min="16165" max="16165" width="8.75" style="20" customWidth="1"/>
    <col min="16166" max="16384" width="9" style="20"/>
  </cols>
  <sheetData>
    <row r="1" spans="1:39">
      <c r="A1" s="98" t="s">
        <v>835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51"/>
      <c r="AM1" s="50" t="s">
        <v>834</v>
      </c>
    </row>
    <row r="2" spans="1:39">
      <c r="A2" s="104"/>
      <c r="B2" s="104"/>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4"/>
      <c r="AL2" s="52"/>
    </row>
    <row r="3" spans="1:39" ht="17.25" customHeight="1">
      <c r="A3" s="86" t="s">
        <v>180</v>
      </c>
      <c r="B3" s="101"/>
      <c r="C3" s="106" t="s">
        <v>181</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87" t="s">
        <v>66</v>
      </c>
      <c r="AL3" s="52"/>
    </row>
    <row r="4" spans="1:39" ht="30.75" customHeight="1">
      <c r="A4" s="88"/>
      <c r="B4" s="89"/>
      <c r="C4" s="31" t="s">
        <v>182</v>
      </c>
      <c r="D4" s="31" t="s">
        <v>183</v>
      </c>
      <c r="E4" s="31" t="s">
        <v>184</v>
      </c>
      <c r="F4" s="31" t="s">
        <v>185</v>
      </c>
      <c r="G4" s="31" t="s">
        <v>186</v>
      </c>
      <c r="H4" s="31" t="s">
        <v>187</v>
      </c>
      <c r="I4" s="31" t="s">
        <v>188</v>
      </c>
      <c r="J4" s="31" t="s">
        <v>189</v>
      </c>
      <c r="K4" s="31" t="s">
        <v>190</v>
      </c>
      <c r="L4" s="31" t="s">
        <v>191</v>
      </c>
      <c r="M4" s="31" t="s">
        <v>192</v>
      </c>
      <c r="N4" s="31" t="s">
        <v>193</v>
      </c>
      <c r="O4" s="31" t="s">
        <v>194</v>
      </c>
      <c r="P4" s="31" t="s">
        <v>195</v>
      </c>
      <c r="Q4" s="31" t="s">
        <v>196</v>
      </c>
      <c r="R4" s="31" t="s">
        <v>197</v>
      </c>
      <c r="S4" s="31" t="s">
        <v>198</v>
      </c>
      <c r="T4" s="31" t="s">
        <v>199</v>
      </c>
      <c r="U4" s="31" t="s">
        <v>200</v>
      </c>
      <c r="V4" s="31" t="s">
        <v>201</v>
      </c>
      <c r="W4" s="31" t="s">
        <v>202</v>
      </c>
      <c r="X4" s="31" t="s">
        <v>203</v>
      </c>
      <c r="Y4" s="31" t="s">
        <v>204</v>
      </c>
      <c r="Z4" s="31" t="s">
        <v>205</v>
      </c>
      <c r="AA4" s="31" t="s">
        <v>206</v>
      </c>
      <c r="AB4" s="31" t="s">
        <v>207</v>
      </c>
      <c r="AC4" s="31" t="s">
        <v>208</v>
      </c>
      <c r="AD4" s="31" t="s">
        <v>209</v>
      </c>
      <c r="AE4" s="31" t="s">
        <v>210</v>
      </c>
      <c r="AF4" s="31" t="s">
        <v>211</v>
      </c>
      <c r="AG4" s="31" t="s">
        <v>212</v>
      </c>
      <c r="AH4" s="31" t="s">
        <v>213</v>
      </c>
      <c r="AI4" s="31" t="s">
        <v>214</v>
      </c>
      <c r="AJ4" s="31" t="s">
        <v>215</v>
      </c>
      <c r="AK4" s="94"/>
      <c r="AL4" s="52"/>
    </row>
    <row r="5" spans="1:39">
      <c r="A5" s="81" t="s">
        <v>84</v>
      </c>
      <c r="B5" s="32" t="s">
        <v>85</v>
      </c>
      <c r="C5" s="33">
        <v>120</v>
      </c>
      <c r="D5" s="33" t="s">
        <v>120</v>
      </c>
      <c r="E5" s="33" t="s">
        <v>120</v>
      </c>
      <c r="F5" s="33" t="s">
        <v>120</v>
      </c>
      <c r="G5" s="33" t="s">
        <v>120</v>
      </c>
      <c r="H5" s="33" t="s">
        <v>120</v>
      </c>
      <c r="I5" s="33" t="s">
        <v>120</v>
      </c>
      <c r="J5" s="33" t="s">
        <v>120</v>
      </c>
      <c r="K5" s="33" t="s">
        <v>120</v>
      </c>
      <c r="L5" s="33" t="s">
        <v>120</v>
      </c>
      <c r="M5" s="33" t="s">
        <v>120</v>
      </c>
      <c r="N5" s="33" t="s">
        <v>120</v>
      </c>
      <c r="O5" s="33" t="s">
        <v>120</v>
      </c>
      <c r="P5" s="33" t="s">
        <v>120</v>
      </c>
      <c r="Q5" s="33" t="s">
        <v>120</v>
      </c>
      <c r="R5" s="33" t="s">
        <v>120</v>
      </c>
      <c r="S5" s="33" t="s">
        <v>120</v>
      </c>
      <c r="T5" s="33">
        <v>10</v>
      </c>
      <c r="U5" s="33" t="s">
        <v>120</v>
      </c>
      <c r="V5" s="33" t="s">
        <v>120</v>
      </c>
      <c r="W5" s="33" t="s">
        <v>120</v>
      </c>
      <c r="X5" s="33" t="s">
        <v>120</v>
      </c>
      <c r="Y5" s="33" t="s">
        <v>120</v>
      </c>
      <c r="Z5" s="33" t="s">
        <v>120</v>
      </c>
      <c r="AA5" s="33" t="s">
        <v>120</v>
      </c>
      <c r="AB5" s="33" t="s">
        <v>120</v>
      </c>
      <c r="AC5" s="33" t="s">
        <v>120</v>
      </c>
      <c r="AD5" s="33" t="s">
        <v>120</v>
      </c>
      <c r="AE5" s="33" t="s">
        <v>120</v>
      </c>
      <c r="AF5" s="33" t="s">
        <v>120</v>
      </c>
      <c r="AG5" s="33" t="s">
        <v>120</v>
      </c>
      <c r="AH5" s="33" t="s">
        <v>120</v>
      </c>
      <c r="AI5" s="33" t="s">
        <v>120</v>
      </c>
      <c r="AJ5" s="33" t="s">
        <v>120</v>
      </c>
      <c r="AK5" s="33">
        <v>130</v>
      </c>
      <c r="AL5" s="37"/>
    </row>
    <row r="6" spans="1:39">
      <c r="A6" s="82"/>
      <c r="B6" s="32" t="s">
        <v>86</v>
      </c>
      <c r="C6" s="33">
        <v>80</v>
      </c>
      <c r="D6" s="33" t="s">
        <v>120</v>
      </c>
      <c r="E6" s="33" t="s">
        <v>120</v>
      </c>
      <c r="F6" s="33" t="s">
        <v>120</v>
      </c>
      <c r="G6" s="33" t="s">
        <v>120</v>
      </c>
      <c r="H6" s="33" t="s">
        <v>120</v>
      </c>
      <c r="I6" s="33" t="s">
        <v>120</v>
      </c>
      <c r="J6" s="33" t="s">
        <v>120</v>
      </c>
      <c r="K6" s="33" t="s">
        <v>120</v>
      </c>
      <c r="L6" s="33" t="s">
        <v>120</v>
      </c>
      <c r="M6" s="33" t="s">
        <v>120</v>
      </c>
      <c r="N6" s="33" t="s">
        <v>120</v>
      </c>
      <c r="O6" s="33" t="s">
        <v>120</v>
      </c>
      <c r="P6" s="33" t="s">
        <v>120</v>
      </c>
      <c r="Q6" s="33" t="s">
        <v>120</v>
      </c>
      <c r="R6" s="33" t="s">
        <v>120</v>
      </c>
      <c r="S6" s="33" t="s">
        <v>120</v>
      </c>
      <c r="T6" s="33" t="s">
        <v>120</v>
      </c>
      <c r="U6" s="33" t="s">
        <v>120</v>
      </c>
      <c r="V6" s="33" t="s">
        <v>120</v>
      </c>
      <c r="W6" s="33" t="s">
        <v>120</v>
      </c>
      <c r="X6" s="33" t="s">
        <v>120</v>
      </c>
      <c r="Y6" s="33" t="s">
        <v>120</v>
      </c>
      <c r="Z6" s="33" t="s">
        <v>120</v>
      </c>
      <c r="AA6" s="33" t="s">
        <v>120</v>
      </c>
      <c r="AB6" s="33" t="s">
        <v>120</v>
      </c>
      <c r="AC6" s="33" t="s">
        <v>120</v>
      </c>
      <c r="AD6" s="33" t="s">
        <v>120</v>
      </c>
      <c r="AE6" s="33">
        <v>8</v>
      </c>
      <c r="AF6" s="33" t="s">
        <v>120</v>
      </c>
      <c r="AG6" s="33" t="s">
        <v>120</v>
      </c>
      <c r="AH6" s="33" t="s">
        <v>120</v>
      </c>
      <c r="AI6" s="33" t="s">
        <v>120</v>
      </c>
      <c r="AJ6" s="33" t="s">
        <v>120</v>
      </c>
      <c r="AK6" s="33">
        <v>88</v>
      </c>
      <c r="AL6" s="37"/>
    </row>
    <row r="7" spans="1:39">
      <c r="A7" s="83"/>
      <c r="B7" s="32" t="s">
        <v>121</v>
      </c>
      <c r="C7" s="33">
        <v>200</v>
      </c>
      <c r="D7" s="33" t="s">
        <v>120</v>
      </c>
      <c r="E7" s="33" t="s">
        <v>120</v>
      </c>
      <c r="F7" s="33" t="s">
        <v>120</v>
      </c>
      <c r="G7" s="33" t="s">
        <v>120</v>
      </c>
      <c r="H7" s="33" t="s">
        <v>120</v>
      </c>
      <c r="I7" s="33" t="s">
        <v>120</v>
      </c>
      <c r="J7" s="33" t="s">
        <v>120</v>
      </c>
      <c r="K7" s="33" t="s">
        <v>120</v>
      </c>
      <c r="L7" s="33" t="s">
        <v>120</v>
      </c>
      <c r="M7" s="33" t="s">
        <v>120</v>
      </c>
      <c r="N7" s="33" t="s">
        <v>120</v>
      </c>
      <c r="O7" s="33" t="s">
        <v>120</v>
      </c>
      <c r="P7" s="33" t="s">
        <v>120</v>
      </c>
      <c r="Q7" s="33" t="s">
        <v>120</v>
      </c>
      <c r="R7" s="33" t="s">
        <v>120</v>
      </c>
      <c r="S7" s="33" t="s">
        <v>120</v>
      </c>
      <c r="T7" s="33">
        <v>10</v>
      </c>
      <c r="U7" s="33" t="s">
        <v>120</v>
      </c>
      <c r="V7" s="33" t="s">
        <v>120</v>
      </c>
      <c r="W7" s="33" t="s">
        <v>120</v>
      </c>
      <c r="X7" s="33" t="s">
        <v>120</v>
      </c>
      <c r="Y7" s="33" t="s">
        <v>120</v>
      </c>
      <c r="Z7" s="33" t="s">
        <v>120</v>
      </c>
      <c r="AA7" s="33" t="s">
        <v>120</v>
      </c>
      <c r="AB7" s="33" t="s">
        <v>120</v>
      </c>
      <c r="AC7" s="33" t="s">
        <v>120</v>
      </c>
      <c r="AD7" s="33" t="s">
        <v>120</v>
      </c>
      <c r="AE7" s="33">
        <v>8</v>
      </c>
      <c r="AF7" s="33" t="s">
        <v>120</v>
      </c>
      <c r="AG7" s="33" t="s">
        <v>120</v>
      </c>
      <c r="AH7" s="33" t="s">
        <v>120</v>
      </c>
      <c r="AI7" s="33" t="s">
        <v>120</v>
      </c>
      <c r="AJ7" s="33" t="s">
        <v>120</v>
      </c>
      <c r="AK7" s="33">
        <v>218</v>
      </c>
      <c r="AL7" s="37"/>
    </row>
    <row r="8" spans="1:39">
      <c r="A8" s="81" t="s">
        <v>88</v>
      </c>
      <c r="B8" s="32" t="s">
        <v>85</v>
      </c>
      <c r="C8" s="33">
        <v>40</v>
      </c>
      <c r="D8" s="33" t="s">
        <v>120</v>
      </c>
      <c r="E8" s="33" t="s">
        <v>120</v>
      </c>
      <c r="F8" s="33" t="s">
        <v>120</v>
      </c>
      <c r="G8" s="33" t="s">
        <v>120</v>
      </c>
      <c r="H8" s="33" t="s">
        <v>120</v>
      </c>
      <c r="I8" s="33" t="s">
        <v>120</v>
      </c>
      <c r="J8" s="33" t="s">
        <v>120</v>
      </c>
      <c r="K8" s="33" t="s">
        <v>120</v>
      </c>
      <c r="L8" s="33" t="s">
        <v>120</v>
      </c>
      <c r="M8" s="33" t="s">
        <v>120</v>
      </c>
      <c r="N8" s="33" t="s">
        <v>120</v>
      </c>
      <c r="O8" s="33" t="s">
        <v>120</v>
      </c>
      <c r="P8" s="33" t="s">
        <v>120</v>
      </c>
      <c r="Q8" s="33" t="s">
        <v>120</v>
      </c>
      <c r="R8" s="33" t="s">
        <v>120</v>
      </c>
      <c r="S8" s="33" t="s">
        <v>120</v>
      </c>
      <c r="T8" s="33" t="s">
        <v>120</v>
      </c>
      <c r="U8" s="33" t="s">
        <v>120</v>
      </c>
      <c r="V8" s="33" t="s">
        <v>120</v>
      </c>
      <c r="W8" s="33" t="s">
        <v>120</v>
      </c>
      <c r="X8" s="33" t="s">
        <v>120</v>
      </c>
      <c r="Y8" s="33" t="s">
        <v>120</v>
      </c>
      <c r="Z8" s="33" t="s">
        <v>120</v>
      </c>
      <c r="AA8" s="33" t="s">
        <v>120</v>
      </c>
      <c r="AB8" s="33" t="s">
        <v>120</v>
      </c>
      <c r="AC8" s="33" t="s">
        <v>120</v>
      </c>
      <c r="AD8" s="33">
        <v>4</v>
      </c>
      <c r="AE8" s="33" t="s">
        <v>120</v>
      </c>
      <c r="AF8" s="33" t="s">
        <v>120</v>
      </c>
      <c r="AG8" s="33" t="s">
        <v>120</v>
      </c>
      <c r="AH8" s="33" t="s">
        <v>120</v>
      </c>
      <c r="AI8" s="33" t="s">
        <v>120</v>
      </c>
      <c r="AJ8" s="33" t="s">
        <v>120</v>
      </c>
      <c r="AK8" s="33">
        <v>44</v>
      </c>
      <c r="AL8" s="37"/>
    </row>
    <row r="9" spans="1:39">
      <c r="A9" s="82"/>
      <c r="B9" s="32" t="s">
        <v>86</v>
      </c>
      <c r="C9" s="33">
        <v>42</v>
      </c>
      <c r="D9" s="33" t="s">
        <v>120</v>
      </c>
      <c r="E9" s="33">
        <v>6</v>
      </c>
      <c r="F9" s="33" t="s">
        <v>120</v>
      </c>
      <c r="G9" s="33" t="s">
        <v>120</v>
      </c>
      <c r="H9" s="33" t="s">
        <v>120</v>
      </c>
      <c r="I9" s="33" t="s">
        <v>120</v>
      </c>
      <c r="J9" s="33" t="s">
        <v>120</v>
      </c>
      <c r="K9" s="33" t="s">
        <v>120</v>
      </c>
      <c r="L9" s="33" t="s">
        <v>120</v>
      </c>
      <c r="M9" s="33" t="s">
        <v>120</v>
      </c>
      <c r="N9" s="33" t="s">
        <v>120</v>
      </c>
      <c r="O9" s="33" t="s">
        <v>120</v>
      </c>
      <c r="P9" s="33" t="s">
        <v>120</v>
      </c>
      <c r="Q9" s="33" t="s">
        <v>120</v>
      </c>
      <c r="R9" s="33" t="s">
        <v>120</v>
      </c>
      <c r="S9" s="33" t="s">
        <v>120</v>
      </c>
      <c r="T9" s="33" t="s">
        <v>120</v>
      </c>
      <c r="U9" s="33" t="s">
        <v>120</v>
      </c>
      <c r="V9" s="33" t="s">
        <v>120</v>
      </c>
      <c r="W9" s="33" t="s">
        <v>120</v>
      </c>
      <c r="X9" s="33" t="s">
        <v>120</v>
      </c>
      <c r="Y9" s="33" t="s">
        <v>120</v>
      </c>
      <c r="Z9" s="33" t="s">
        <v>120</v>
      </c>
      <c r="AA9" s="33" t="s">
        <v>120</v>
      </c>
      <c r="AB9" s="33" t="s">
        <v>120</v>
      </c>
      <c r="AC9" s="33" t="s">
        <v>120</v>
      </c>
      <c r="AD9" s="33" t="s">
        <v>120</v>
      </c>
      <c r="AE9" s="33" t="s">
        <v>120</v>
      </c>
      <c r="AF9" s="33" t="s">
        <v>120</v>
      </c>
      <c r="AG9" s="33">
        <v>8</v>
      </c>
      <c r="AH9" s="33" t="s">
        <v>120</v>
      </c>
      <c r="AI9" s="33" t="s">
        <v>120</v>
      </c>
      <c r="AJ9" s="33" t="s">
        <v>120</v>
      </c>
      <c r="AK9" s="33">
        <v>56</v>
      </c>
      <c r="AL9" s="37"/>
    </row>
    <row r="10" spans="1:39">
      <c r="A10" s="83"/>
      <c r="B10" s="32" t="s">
        <v>121</v>
      </c>
      <c r="C10" s="33">
        <v>82</v>
      </c>
      <c r="D10" s="33" t="s">
        <v>120</v>
      </c>
      <c r="E10" s="33">
        <v>6</v>
      </c>
      <c r="F10" s="33" t="s">
        <v>120</v>
      </c>
      <c r="G10" s="33" t="s">
        <v>120</v>
      </c>
      <c r="H10" s="33" t="s">
        <v>120</v>
      </c>
      <c r="I10" s="33" t="s">
        <v>120</v>
      </c>
      <c r="J10" s="33" t="s">
        <v>120</v>
      </c>
      <c r="K10" s="33" t="s">
        <v>120</v>
      </c>
      <c r="L10" s="33" t="s">
        <v>120</v>
      </c>
      <c r="M10" s="33" t="s">
        <v>120</v>
      </c>
      <c r="N10" s="33" t="s">
        <v>120</v>
      </c>
      <c r="O10" s="33" t="s">
        <v>120</v>
      </c>
      <c r="P10" s="33" t="s">
        <v>120</v>
      </c>
      <c r="Q10" s="33" t="s">
        <v>120</v>
      </c>
      <c r="R10" s="33" t="s">
        <v>120</v>
      </c>
      <c r="S10" s="33" t="s">
        <v>120</v>
      </c>
      <c r="T10" s="33" t="s">
        <v>120</v>
      </c>
      <c r="U10" s="33" t="s">
        <v>120</v>
      </c>
      <c r="V10" s="33" t="s">
        <v>120</v>
      </c>
      <c r="W10" s="33" t="s">
        <v>120</v>
      </c>
      <c r="X10" s="33" t="s">
        <v>120</v>
      </c>
      <c r="Y10" s="33" t="s">
        <v>120</v>
      </c>
      <c r="Z10" s="33" t="s">
        <v>120</v>
      </c>
      <c r="AA10" s="33" t="s">
        <v>120</v>
      </c>
      <c r="AB10" s="33" t="s">
        <v>120</v>
      </c>
      <c r="AC10" s="33" t="s">
        <v>120</v>
      </c>
      <c r="AD10" s="33">
        <v>4</v>
      </c>
      <c r="AE10" s="33" t="s">
        <v>120</v>
      </c>
      <c r="AF10" s="33" t="s">
        <v>120</v>
      </c>
      <c r="AG10" s="33">
        <v>8</v>
      </c>
      <c r="AH10" s="33" t="s">
        <v>120</v>
      </c>
      <c r="AI10" s="33" t="s">
        <v>120</v>
      </c>
      <c r="AJ10" s="33" t="s">
        <v>120</v>
      </c>
      <c r="AK10" s="33">
        <v>100</v>
      </c>
      <c r="AL10" s="37"/>
    </row>
    <row r="11" spans="1:39">
      <c r="A11" s="81" t="s">
        <v>89</v>
      </c>
      <c r="B11" s="32" t="s">
        <v>85</v>
      </c>
      <c r="C11" s="33">
        <v>104</v>
      </c>
      <c r="D11" s="33">
        <v>7</v>
      </c>
      <c r="E11" s="33" t="s">
        <v>120</v>
      </c>
      <c r="F11" s="33" t="s">
        <v>120</v>
      </c>
      <c r="G11" s="33" t="s">
        <v>120</v>
      </c>
      <c r="H11" s="33" t="s">
        <v>120</v>
      </c>
      <c r="I11" s="33" t="s">
        <v>120</v>
      </c>
      <c r="J11" s="33" t="s">
        <v>120</v>
      </c>
      <c r="K11" s="33" t="s">
        <v>120</v>
      </c>
      <c r="L11" s="33" t="s">
        <v>120</v>
      </c>
      <c r="M11" s="33" t="s">
        <v>120</v>
      </c>
      <c r="N11" s="33" t="s">
        <v>120</v>
      </c>
      <c r="O11" s="33" t="s">
        <v>120</v>
      </c>
      <c r="P11" s="33" t="s">
        <v>120</v>
      </c>
      <c r="Q11" s="33" t="s">
        <v>120</v>
      </c>
      <c r="R11" s="33" t="s">
        <v>120</v>
      </c>
      <c r="S11" s="33" t="s">
        <v>120</v>
      </c>
      <c r="T11" s="33" t="s">
        <v>120</v>
      </c>
      <c r="U11" s="33" t="s">
        <v>120</v>
      </c>
      <c r="V11" s="33" t="s">
        <v>120</v>
      </c>
      <c r="W11" s="33" t="s">
        <v>120</v>
      </c>
      <c r="X11" s="33" t="s">
        <v>120</v>
      </c>
      <c r="Y11" s="33" t="s">
        <v>120</v>
      </c>
      <c r="Z11" s="33" t="s">
        <v>120</v>
      </c>
      <c r="AA11" s="33" t="s">
        <v>120</v>
      </c>
      <c r="AB11" s="33" t="s">
        <v>120</v>
      </c>
      <c r="AC11" s="33" t="s">
        <v>120</v>
      </c>
      <c r="AD11" s="33" t="s">
        <v>120</v>
      </c>
      <c r="AE11" s="33" t="s">
        <v>120</v>
      </c>
      <c r="AF11" s="33">
        <v>10</v>
      </c>
      <c r="AG11" s="33" t="s">
        <v>120</v>
      </c>
      <c r="AH11" s="33" t="s">
        <v>120</v>
      </c>
      <c r="AI11" s="33" t="s">
        <v>120</v>
      </c>
      <c r="AJ11" s="33" t="s">
        <v>120</v>
      </c>
      <c r="AK11" s="33">
        <v>121</v>
      </c>
      <c r="AL11" s="37"/>
    </row>
    <row r="12" spans="1:39">
      <c r="A12" s="82"/>
      <c r="B12" s="32" t="s">
        <v>86</v>
      </c>
      <c r="C12" s="33">
        <v>149</v>
      </c>
      <c r="D12" s="33" t="s">
        <v>120</v>
      </c>
      <c r="E12" s="33" t="s">
        <v>120</v>
      </c>
      <c r="F12" s="33" t="s">
        <v>120</v>
      </c>
      <c r="G12" s="33" t="s">
        <v>120</v>
      </c>
      <c r="H12" s="33" t="s">
        <v>120</v>
      </c>
      <c r="I12" s="33" t="s">
        <v>120</v>
      </c>
      <c r="J12" s="33" t="s">
        <v>120</v>
      </c>
      <c r="K12" s="33">
        <v>10</v>
      </c>
      <c r="L12" s="33" t="s">
        <v>120</v>
      </c>
      <c r="M12" s="33" t="s">
        <v>120</v>
      </c>
      <c r="N12" s="33" t="s">
        <v>120</v>
      </c>
      <c r="O12" s="33" t="s">
        <v>120</v>
      </c>
      <c r="P12" s="33" t="s">
        <v>120</v>
      </c>
      <c r="Q12" s="33" t="s">
        <v>120</v>
      </c>
      <c r="R12" s="33" t="s">
        <v>120</v>
      </c>
      <c r="S12" s="33" t="s">
        <v>120</v>
      </c>
      <c r="T12" s="33" t="s">
        <v>120</v>
      </c>
      <c r="U12" s="33" t="s">
        <v>120</v>
      </c>
      <c r="V12" s="33" t="s">
        <v>120</v>
      </c>
      <c r="W12" s="33" t="s">
        <v>120</v>
      </c>
      <c r="X12" s="33" t="s">
        <v>120</v>
      </c>
      <c r="Y12" s="33" t="s">
        <v>120</v>
      </c>
      <c r="Z12" s="33" t="s">
        <v>120</v>
      </c>
      <c r="AA12" s="33" t="s">
        <v>120</v>
      </c>
      <c r="AB12" s="33" t="s">
        <v>120</v>
      </c>
      <c r="AC12" s="33" t="s">
        <v>120</v>
      </c>
      <c r="AD12" s="33" t="s">
        <v>120</v>
      </c>
      <c r="AE12" s="33" t="s">
        <v>120</v>
      </c>
      <c r="AF12" s="33" t="s">
        <v>120</v>
      </c>
      <c r="AG12" s="33">
        <v>10</v>
      </c>
      <c r="AH12" s="33" t="s">
        <v>120</v>
      </c>
      <c r="AI12" s="33" t="s">
        <v>120</v>
      </c>
      <c r="AJ12" s="33" t="s">
        <v>120</v>
      </c>
      <c r="AK12" s="33">
        <v>169</v>
      </c>
      <c r="AL12" s="37"/>
    </row>
    <row r="13" spans="1:39">
      <c r="A13" s="83"/>
      <c r="B13" s="32" t="s">
        <v>121</v>
      </c>
      <c r="C13" s="33">
        <v>253</v>
      </c>
      <c r="D13" s="33">
        <v>7</v>
      </c>
      <c r="E13" s="33" t="s">
        <v>120</v>
      </c>
      <c r="F13" s="33" t="s">
        <v>120</v>
      </c>
      <c r="G13" s="33" t="s">
        <v>120</v>
      </c>
      <c r="H13" s="33" t="s">
        <v>120</v>
      </c>
      <c r="I13" s="33" t="s">
        <v>120</v>
      </c>
      <c r="J13" s="33" t="s">
        <v>120</v>
      </c>
      <c r="K13" s="33">
        <v>10</v>
      </c>
      <c r="L13" s="33" t="s">
        <v>120</v>
      </c>
      <c r="M13" s="33" t="s">
        <v>120</v>
      </c>
      <c r="N13" s="33" t="s">
        <v>120</v>
      </c>
      <c r="O13" s="33" t="s">
        <v>120</v>
      </c>
      <c r="P13" s="33" t="s">
        <v>120</v>
      </c>
      <c r="Q13" s="33" t="s">
        <v>120</v>
      </c>
      <c r="R13" s="33" t="s">
        <v>120</v>
      </c>
      <c r="S13" s="33" t="s">
        <v>120</v>
      </c>
      <c r="T13" s="33" t="s">
        <v>120</v>
      </c>
      <c r="U13" s="33" t="s">
        <v>120</v>
      </c>
      <c r="V13" s="33" t="s">
        <v>120</v>
      </c>
      <c r="W13" s="33" t="s">
        <v>120</v>
      </c>
      <c r="X13" s="33" t="s">
        <v>120</v>
      </c>
      <c r="Y13" s="33" t="s">
        <v>120</v>
      </c>
      <c r="Z13" s="33" t="s">
        <v>120</v>
      </c>
      <c r="AA13" s="33" t="s">
        <v>120</v>
      </c>
      <c r="AB13" s="33" t="s">
        <v>120</v>
      </c>
      <c r="AC13" s="33" t="s">
        <v>120</v>
      </c>
      <c r="AD13" s="33" t="s">
        <v>120</v>
      </c>
      <c r="AE13" s="33" t="s">
        <v>120</v>
      </c>
      <c r="AF13" s="33">
        <v>10</v>
      </c>
      <c r="AG13" s="33">
        <v>10</v>
      </c>
      <c r="AH13" s="33" t="s">
        <v>120</v>
      </c>
      <c r="AI13" s="33" t="s">
        <v>120</v>
      </c>
      <c r="AJ13" s="33" t="s">
        <v>120</v>
      </c>
      <c r="AK13" s="33">
        <v>290</v>
      </c>
      <c r="AL13" s="37"/>
    </row>
    <row r="14" spans="1:39">
      <c r="A14" s="81" t="s">
        <v>90</v>
      </c>
      <c r="B14" s="32" t="s">
        <v>85</v>
      </c>
      <c r="C14" s="33">
        <v>2996</v>
      </c>
      <c r="D14" s="33">
        <v>50</v>
      </c>
      <c r="E14" s="33">
        <v>10</v>
      </c>
      <c r="F14" s="33" t="s">
        <v>120</v>
      </c>
      <c r="G14" s="33">
        <v>10</v>
      </c>
      <c r="H14" s="33" t="s">
        <v>120</v>
      </c>
      <c r="I14" s="33" t="s">
        <v>120</v>
      </c>
      <c r="J14" s="33">
        <v>10</v>
      </c>
      <c r="K14" s="33">
        <v>10</v>
      </c>
      <c r="L14" s="33" t="s">
        <v>120</v>
      </c>
      <c r="M14" s="33">
        <v>8</v>
      </c>
      <c r="N14" s="33">
        <v>15</v>
      </c>
      <c r="O14" s="33" t="s">
        <v>120</v>
      </c>
      <c r="P14" s="33" t="s">
        <v>120</v>
      </c>
      <c r="Q14" s="33" t="s">
        <v>120</v>
      </c>
      <c r="R14" s="33" t="s">
        <v>120</v>
      </c>
      <c r="S14" s="33">
        <v>9</v>
      </c>
      <c r="T14" s="33" t="s">
        <v>120</v>
      </c>
      <c r="U14" s="33" t="s">
        <v>120</v>
      </c>
      <c r="V14" s="33" t="s">
        <v>120</v>
      </c>
      <c r="W14" s="33" t="s">
        <v>120</v>
      </c>
      <c r="X14" s="33">
        <v>10</v>
      </c>
      <c r="Y14" s="33" t="s">
        <v>120</v>
      </c>
      <c r="Z14" s="33" t="s">
        <v>120</v>
      </c>
      <c r="AA14" s="33" t="s">
        <v>120</v>
      </c>
      <c r="AB14" s="33" t="s">
        <v>120</v>
      </c>
      <c r="AC14" s="33" t="s">
        <v>120</v>
      </c>
      <c r="AD14" s="33" t="s">
        <v>120</v>
      </c>
      <c r="AE14" s="33" t="s">
        <v>120</v>
      </c>
      <c r="AF14" s="33">
        <v>10</v>
      </c>
      <c r="AG14" s="33">
        <v>25</v>
      </c>
      <c r="AH14" s="33" t="s">
        <v>120</v>
      </c>
      <c r="AI14" s="33" t="s">
        <v>120</v>
      </c>
      <c r="AJ14" s="33" t="s">
        <v>120</v>
      </c>
      <c r="AK14" s="33">
        <v>3163</v>
      </c>
      <c r="AL14" s="37"/>
    </row>
    <row r="15" spans="1:39">
      <c r="A15" s="82"/>
      <c r="B15" s="32" t="s">
        <v>86</v>
      </c>
      <c r="C15" s="33">
        <v>1883</v>
      </c>
      <c r="D15" s="33">
        <v>73</v>
      </c>
      <c r="E15" s="33">
        <v>10</v>
      </c>
      <c r="F15" s="33" t="s">
        <v>120</v>
      </c>
      <c r="G15" s="33" t="s">
        <v>120</v>
      </c>
      <c r="H15" s="33" t="s">
        <v>120</v>
      </c>
      <c r="I15" s="33" t="s">
        <v>120</v>
      </c>
      <c r="J15" s="33" t="s">
        <v>120</v>
      </c>
      <c r="K15" s="33" t="s">
        <v>120</v>
      </c>
      <c r="L15" s="33">
        <v>11</v>
      </c>
      <c r="M15" s="33">
        <v>10</v>
      </c>
      <c r="N15" s="33" t="s">
        <v>120</v>
      </c>
      <c r="O15" s="33" t="s">
        <v>120</v>
      </c>
      <c r="P15" s="33" t="s">
        <v>120</v>
      </c>
      <c r="Q15" s="33">
        <v>10</v>
      </c>
      <c r="R15" s="33">
        <v>20</v>
      </c>
      <c r="S15" s="33" t="s">
        <v>120</v>
      </c>
      <c r="T15" s="33">
        <v>13</v>
      </c>
      <c r="U15" s="33" t="s">
        <v>120</v>
      </c>
      <c r="V15" s="33" t="s">
        <v>120</v>
      </c>
      <c r="W15" s="33" t="s">
        <v>120</v>
      </c>
      <c r="X15" s="33" t="s">
        <v>120</v>
      </c>
      <c r="Y15" s="33" t="s">
        <v>120</v>
      </c>
      <c r="Z15" s="33" t="s">
        <v>120</v>
      </c>
      <c r="AA15" s="33" t="s">
        <v>120</v>
      </c>
      <c r="AB15" s="33" t="s">
        <v>120</v>
      </c>
      <c r="AC15" s="33" t="s">
        <v>120</v>
      </c>
      <c r="AD15" s="33" t="s">
        <v>120</v>
      </c>
      <c r="AE15" s="33" t="s">
        <v>120</v>
      </c>
      <c r="AF15" s="33">
        <v>20</v>
      </c>
      <c r="AG15" s="33">
        <v>10</v>
      </c>
      <c r="AH15" s="33" t="s">
        <v>120</v>
      </c>
      <c r="AI15" s="33" t="s">
        <v>120</v>
      </c>
      <c r="AJ15" s="33" t="s">
        <v>120</v>
      </c>
      <c r="AK15" s="33">
        <v>2060</v>
      </c>
      <c r="AL15" s="37"/>
    </row>
    <row r="16" spans="1:39">
      <c r="A16" s="83"/>
      <c r="B16" s="32" t="s">
        <v>121</v>
      </c>
      <c r="C16" s="33">
        <v>4879</v>
      </c>
      <c r="D16" s="33">
        <v>123</v>
      </c>
      <c r="E16" s="33">
        <v>20</v>
      </c>
      <c r="F16" s="33" t="s">
        <v>120</v>
      </c>
      <c r="G16" s="33">
        <v>10</v>
      </c>
      <c r="H16" s="33" t="s">
        <v>120</v>
      </c>
      <c r="I16" s="33" t="s">
        <v>120</v>
      </c>
      <c r="J16" s="33">
        <v>10</v>
      </c>
      <c r="K16" s="33">
        <v>10</v>
      </c>
      <c r="L16" s="33">
        <v>11</v>
      </c>
      <c r="M16" s="33">
        <v>18</v>
      </c>
      <c r="N16" s="33">
        <v>15</v>
      </c>
      <c r="O16" s="33" t="s">
        <v>120</v>
      </c>
      <c r="P16" s="33" t="s">
        <v>120</v>
      </c>
      <c r="Q16" s="33">
        <v>10</v>
      </c>
      <c r="R16" s="33">
        <v>20</v>
      </c>
      <c r="S16" s="33">
        <v>9</v>
      </c>
      <c r="T16" s="33">
        <v>13</v>
      </c>
      <c r="U16" s="33" t="s">
        <v>120</v>
      </c>
      <c r="V16" s="33" t="s">
        <v>120</v>
      </c>
      <c r="W16" s="33" t="s">
        <v>120</v>
      </c>
      <c r="X16" s="33">
        <v>10</v>
      </c>
      <c r="Y16" s="33" t="s">
        <v>120</v>
      </c>
      <c r="Z16" s="33" t="s">
        <v>120</v>
      </c>
      <c r="AA16" s="33" t="s">
        <v>120</v>
      </c>
      <c r="AB16" s="33" t="s">
        <v>120</v>
      </c>
      <c r="AC16" s="33" t="s">
        <v>120</v>
      </c>
      <c r="AD16" s="33" t="s">
        <v>120</v>
      </c>
      <c r="AE16" s="33" t="s">
        <v>120</v>
      </c>
      <c r="AF16" s="33">
        <v>30</v>
      </c>
      <c r="AG16" s="33">
        <v>35</v>
      </c>
      <c r="AH16" s="33" t="s">
        <v>120</v>
      </c>
      <c r="AI16" s="33" t="s">
        <v>120</v>
      </c>
      <c r="AJ16" s="33" t="s">
        <v>120</v>
      </c>
      <c r="AK16" s="33">
        <v>5223</v>
      </c>
      <c r="AL16" s="37"/>
    </row>
    <row r="17" spans="1:38">
      <c r="A17" s="81" t="s">
        <v>91</v>
      </c>
      <c r="B17" s="32" t="s">
        <v>85</v>
      </c>
      <c r="C17" s="33">
        <v>12672</v>
      </c>
      <c r="D17" s="33">
        <v>293</v>
      </c>
      <c r="E17" s="33">
        <v>117</v>
      </c>
      <c r="F17" s="33">
        <v>10</v>
      </c>
      <c r="G17" s="33" t="s">
        <v>120</v>
      </c>
      <c r="H17" s="33">
        <v>10</v>
      </c>
      <c r="I17" s="33">
        <v>10</v>
      </c>
      <c r="J17" s="33">
        <v>10</v>
      </c>
      <c r="K17" s="33">
        <v>10</v>
      </c>
      <c r="L17" s="33">
        <v>20</v>
      </c>
      <c r="M17" s="33">
        <v>100</v>
      </c>
      <c r="N17" s="33">
        <v>93</v>
      </c>
      <c r="O17" s="33" t="s">
        <v>120</v>
      </c>
      <c r="P17" s="33">
        <v>5</v>
      </c>
      <c r="Q17" s="33">
        <v>11</v>
      </c>
      <c r="R17" s="33">
        <v>90</v>
      </c>
      <c r="S17" s="33">
        <v>51</v>
      </c>
      <c r="T17" s="33">
        <v>10</v>
      </c>
      <c r="U17" s="33" t="s">
        <v>120</v>
      </c>
      <c r="V17" s="33" t="s">
        <v>120</v>
      </c>
      <c r="W17" s="33">
        <v>50</v>
      </c>
      <c r="X17" s="33">
        <v>10</v>
      </c>
      <c r="Y17" s="33" t="s">
        <v>120</v>
      </c>
      <c r="Z17" s="33">
        <v>10</v>
      </c>
      <c r="AA17" s="33" t="s">
        <v>120</v>
      </c>
      <c r="AB17" s="33" t="s">
        <v>120</v>
      </c>
      <c r="AC17" s="33" t="s">
        <v>120</v>
      </c>
      <c r="AD17" s="33" t="s">
        <v>120</v>
      </c>
      <c r="AE17" s="33" t="s">
        <v>120</v>
      </c>
      <c r="AF17" s="33">
        <v>125</v>
      </c>
      <c r="AG17" s="33">
        <v>40</v>
      </c>
      <c r="AH17" s="33">
        <v>24</v>
      </c>
      <c r="AI17" s="33">
        <v>20</v>
      </c>
      <c r="AJ17" s="33" t="s">
        <v>120</v>
      </c>
      <c r="AK17" s="33">
        <v>13791</v>
      </c>
      <c r="AL17" s="37"/>
    </row>
    <row r="18" spans="1:38">
      <c r="A18" s="82"/>
      <c r="B18" s="32" t="s">
        <v>86</v>
      </c>
      <c r="C18" s="33">
        <v>10638</v>
      </c>
      <c r="D18" s="33">
        <v>482</v>
      </c>
      <c r="E18" s="33">
        <v>80</v>
      </c>
      <c r="F18" s="33">
        <v>30</v>
      </c>
      <c r="G18" s="33">
        <v>20</v>
      </c>
      <c r="H18" s="33">
        <v>10</v>
      </c>
      <c r="I18" s="33">
        <v>130</v>
      </c>
      <c r="J18" s="33">
        <v>30</v>
      </c>
      <c r="K18" s="33">
        <v>10</v>
      </c>
      <c r="L18" s="33">
        <v>94</v>
      </c>
      <c r="M18" s="33">
        <v>69</v>
      </c>
      <c r="N18" s="33">
        <v>20</v>
      </c>
      <c r="O18" s="33" t="s">
        <v>120</v>
      </c>
      <c r="P18" s="33" t="s">
        <v>120</v>
      </c>
      <c r="Q18" s="33">
        <v>10</v>
      </c>
      <c r="R18" s="33">
        <v>116</v>
      </c>
      <c r="S18" s="33">
        <v>40</v>
      </c>
      <c r="T18" s="33" t="s">
        <v>120</v>
      </c>
      <c r="U18" s="33">
        <v>19</v>
      </c>
      <c r="V18" s="33" t="s">
        <v>120</v>
      </c>
      <c r="W18" s="33">
        <v>40</v>
      </c>
      <c r="X18" s="33">
        <v>10</v>
      </c>
      <c r="Y18" s="33" t="s">
        <v>120</v>
      </c>
      <c r="Z18" s="33" t="s">
        <v>120</v>
      </c>
      <c r="AA18" s="33" t="s">
        <v>120</v>
      </c>
      <c r="AB18" s="33">
        <v>9</v>
      </c>
      <c r="AC18" s="33" t="s">
        <v>120</v>
      </c>
      <c r="AD18" s="33" t="s">
        <v>120</v>
      </c>
      <c r="AE18" s="33">
        <v>10</v>
      </c>
      <c r="AF18" s="33">
        <v>60</v>
      </c>
      <c r="AG18" s="33">
        <v>16</v>
      </c>
      <c r="AH18" s="33" t="s">
        <v>120</v>
      </c>
      <c r="AI18" s="33">
        <v>10</v>
      </c>
      <c r="AJ18" s="33" t="s">
        <v>120</v>
      </c>
      <c r="AK18" s="33">
        <v>11953</v>
      </c>
      <c r="AL18" s="37"/>
    </row>
    <row r="19" spans="1:38">
      <c r="A19" s="83"/>
      <c r="B19" s="32" t="s">
        <v>121</v>
      </c>
      <c r="C19" s="33">
        <v>23310</v>
      </c>
      <c r="D19" s="33">
        <v>775</v>
      </c>
      <c r="E19" s="33">
        <v>197</v>
      </c>
      <c r="F19" s="33">
        <v>40</v>
      </c>
      <c r="G19" s="33">
        <v>20</v>
      </c>
      <c r="H19" s="33">
        <v>20</v>
      </c>
      <c r="I19" s="33">
        <v>140</v>
      </c>
      <c r="J19" s="33">
        <v>40</v>
      </c>
      <c r="K19" s="33">
        <v>20</v>
      </c>
      <c r="L19" s="33">
        <v>114</v>
      </c>
      <c r="M19" s="33">
        <v>169</v>
      </c>
      <c r="N19" s="33">
        <v>113</v>
      </c>
      <c r="O19" s="33" t="s">
        <v>120</v>
      </c>
      <c r="P19" s="33">
        <v>5</v>
      </c>
      <c r="Q19" s="33">
        <v>21</v>
      </c>
      <c r="R19" s="33">
        <v>206</v>
      </c>
      <c r="S19" s="33">
        <v>91</v>
      </c>
      <c r="T19" s="33">
        <v>10</v>
      </c>
      <c r="U19" s="33">
        <v>19</v>
      </c>
      <c r="V19" s="33" t="s">
        <v>120</v>
      </c>
      <c r="W19" s="33">
        <v>90</v>
      </c>
      <c r="X19" s="33">
        <v>20</v>
      </c>
      <c r="Y19" s="33" t="s">
        <v>120</v>
      </c>
      <c r="Z19" s="33">
        <v>10</v>
      </c>
      <c r="AA19" s="33" t="s">
        <v>120</v>
      </c>
      <c r="AB19" s="33">
        <v>9</v>
      </c>
      <c r="AC19" s="33" t="s">
        <v>120</v>
      </c>
      <c r="AD19" s="33" t="s">
        <v>120</v>
      </c>
      <c r="AE19" s="33">
        <v>10</v>
      </c>
      <c r="AF19" s="33">
        <v>185</v>
      </c>
      <c r="AG19" s="33">
        <v>56</v>
      </c>
      <c r="AH19" s="33">
        <v>24</v>
      </c>
      <c r="AI19" s="33">
        <v>30</v>
      </c>
      <c r="AJ19" s="33" t="s">
        <v>120</v>
      </c>
      <c r="AK19" s="33">
        <v>25744</v>
      </c>
      <c r="AL19" s="37"/>
    </row>
    <row r="20" spans="1:38">
      <c r="A20" s="81" t="s">
        <v>92</v>
      </c>
      <c r="B20" s="32" t="s">
        <v>85</v>
      </c>
      <c r="C20" s="33">
        <v>48629</v>
      </c>
      <c r="D20" s="33">
        <v>1007</v>
      </c>
      <c r="E20" s="33">
        <v>558</v>
      </c>
      <c r="F20" s="33">
        <v>140</v>
      </c>
      <c r="G20" s="33">
        <v>64</v>
      </c>
      <c r="H20" s="33">
        <v>90</v>
      </c>
      <c r="I20" s="33">
        <v>292</v>
      </c>
      <c r="J20" s="33">
        <v>63</v>
      </c>
      <c r="K20" s="33">
        <v>90</v>
      </c>
      <c r="L20" s="33">
        <v>24</v>
      </c>
      <c r="M20" s="33">
        <v>670</v>
      </c>
      <c r="N20" s="33">
        <v>255</v>
      </c>
      <c r="O20" s="33" t="s">
        <v>120</v>
      </c>
      <c r="P20" s="33">
        <v>34</v>
      </c>
      <c r="Q20" s="33">
        <v>32</v>
      </c>
      <c r="R20" s="33">
        <v>493</v>
      </c>
      <c r="S20" s="33">
        <v>250</v>
      </c>
      <c r="T20" s="33" t="s">
        <v>120</v>
      </c>
      <c r="U20" s="33">
        <v>41</v>
      </c>
      <c r="V20" s="33">
        <v>1</v>
      </c>
      <c r="W20" s="33">
        <v>264</v>
      </c>
      <c r="X20" s="33">
        <v>130</v>
      </c>
      <c r="Y20" s="33" t="s">
        <v>120</v>
      </c>
      <c r="Z20" s="33">
        <v>2</v>
      </c>
      <c r="AA20" s="33" t="s">
        <v>120</v>
      </c>
      <c r="AB20" s="33">
        <v>20</v>
      </c>
      <c r="AC20" s="33" t="s">
        <v>120</v>
      </c>
      <c r="AD20" s="33">
        <v>31</v>
      </c>
      <c r="AE20" s="33">
        <v>138</v>
      </c>
      <c r="AF20" s="33">
        <v>310</v>
      </c>
      <c r="AG20" s="33">
        <v>135</v>
      </c>
      <c r="AH20" s="33">
        <v>24</v>
      </c>
      <c r="AI20" s="33">
        <v>32</v>
      </c>
      <c r="AJ20" s="33" t="s">
        <v>120</v>
      </c>
      <c r="AK20" s="33">
        <v>53819</v>
      </c>
      <c r="AL20" s="37"/>
    </row>
    <row r="21" spans="1:38">
      <c r="A21" s="82"/>
      <c r="B21" s="32" t="s">
        <v>86</v>
      </c>
      <c r="C21" s="33">
        <v>36292</v>
      </c>
      <c r="D21" s="33">
        <v>996</v>
      </c>
      <c r="E21" s="33">
        <v>260</v>
      </c>
      <c r="F21" s="33">
        <v>110</v>
      </c>
      <c r="G21" s="33">
        <v>40</v>
      </c>
      <c r="H21" s="33">
        <v>100</v>
      </c>
      <c r="I21" s="33">
        <v>362</v>
      </c>
      <c r="J21" s="33">
        <v>70</v>
      </c>
      <c r="K21" s="33">
        <v>127</v>
      </c>
      <c r="L21" s="33">
        <v>351</v>
      </c>
      <c r="M21" s="33">
        <v>264</v>
      </c>
      <c r="N21" s="33">
        <v>99</v>
      </c>
      <c r="O21" s="33">
        <v>10</v>
      </c>
      <c r="P21" s="33">
        <v>5</v>
      </c>
      <c r="Q21" s="33">
        <v>80</v>
      </c>
      <c r="R21" s="33">
        <v>291</v>
      </c>
      <c r="S21" s="33">
        <v>130</v>
      </c>
      <c r="T21" s="33">
        <v>32</v>
      </c>
      <c r="U21" s="33">
        <v>20</v>
      </c>
      <c r="V21" s="33" t="s">
        <v>120</v>
      </c>
      <c r="W21" s="33">
        <v>72</v>
      </c>
      <c r="X21" s="33">
        <v>40</v>
      </c>
      <c r="Y21" s="33">
        <v>51</v>
      </c>
      <c r="Z21" s="33" t="s">
        <v>120</v>
      </c>
      <c r="AA21" s="33">
        <v>22</v>
      </c>
      <c r="AB21" s="33" t="s">
        <v>120</v>
      </c>
      <c r="AC21" s="33" t="s">
        <v>120</v>
      </c>
      <c r="AD21" s="33" t="s">
        <v>120</v>
      </c>
      <c r="AE21" s="33">
        <v>20</v>
      </c>
      <c r="AF21" s="33">
        <v>163</v>
      </c>
      <c r="AG21" s="33">
        <v>161</v>
      </c>
      <c r="AH21" s="33">
        <v>10</v>
      </c>
      <c r="AI21" s="33">
        <v>20</v>
      </c>
      <c r="AJ21" s="33" t="s">
        <v>120</v>
      </c>
      <c r="AK21" s="33">
        <v>40198</v>
      </c>
      <c r="AL21" s="37"/>
    </row>
    <row r="22" spans="1:38">
      <c r="A22" s="83"/>
      <c r="B22" s="32" t="s">
        <v>121</v>
      </c>
      <c r="C22" s="33">
        <v>84921</v>
      </c>
      <c r="D22" s="33">
        <v>2003</v>
      </c>
      <c r="E22" s="33">
        <v>818</v>
      </c>
      <c r="F22" s="33">
        <v>250</v>
      </c>
      <c r="G22" s="33">
        <v>104</v>
      </c>
      <c r="H22" s="33">
        <v>190</v>
      </c>
      <c r="I22" s="33">
        <v>654</v>
      </c>
      <c r="J22" s="33">
        <v>133</v>
      </c>
      <c r="K22" s="33">
        <v>217</v>
      </c>
      <c r="L22" s="33">
        <v>375</v>
      </c>
      <c r="M22" s="33">
        <v>934</v>
      </c>
      <c r="N22" s="33">
        <v>354</v>
      </c>
      <c r="O22" s="33">
        <v>10</v>
      </c>
      <c r="P22" s="33">
        <v>39</v>
      </c>
      <c r="Q22" s="33">
        <v>112</v>
      </c>
      <c r="R22" s="33">
        <v>784</v>
      </c>
      <c r="S22" s="33">
        <v>380</v>
      </c>
      <c r="T22" s="33">
        <v>32</v>
      </c>
      <c r="U22" s="33">
        <v>61</v>
      </c>
      <c r="V22" s="33">
        <v>1</v>
      </c>
      <c r="W22" s="33">
        <v>336</v>
      </c>
      <c r="X22" s="33">
        <v>170</v>
      </c>
      <c r="Y22" s="33">
        <v>51</v>
      </c>
      <c r="Z22" s="33">
        <v>2</v>
      </c>
      <c r="AA22" s="33">
        <v>22</v>
      </c>
      <c r="AB22" s="33">
        <v>20</v>
      </c>
      <c r="AC22" s="33" t="s">
        <v>120</v>
      </c>
      <c r="AD22" s="33">
        <v>31</v>
      </c>
      <c r="AE22" s="33">
        <v>158</v>
      </c>
      <c r="AF22" s="33">
        <v>473</v>
      </c>
      <c r="AG22" s="33">
        <v>296</v>
      </c>
      <c r="AH22" s="33">
        <v>34</v>
      </c>
      <c r="AI22" s="33">
        <v>52</v>
      </c>
      <c r="AJ22" s="33" t="s">
        <v>120</v>
      </c>
      <c r="AK22" s="33">
        <v>94017</v>
      </c>
      <c r="AL22" s="37"/>
    </row>
    <row r="23" spans="1:38">
      <c r="A23" s="81" t="s">
        <v>93</v>
      </c>
      <c r="B23" s="32" t="s">
        <v>85</v>
      </c>
      <c r="C23" s="33">
        <v>106840</v>
      </c>
      <c r="D23" s="33">
        <v>1458</v>
      </c>
      <c r="E23" s="33">
        <v>1244</v>
      </c>
      <c r="F23" s="33">
        <v>640</v>
      </c>
      <c r="G23" s="33">
        <v>185</v>
      </c>
      <c r="H23" s="33">
        <v>201</v>
      </c>
      <c r="I23" s="33">
        <v>308</v>
      </c>
      <c r="J23" s="33">
        <v>100</v>
      </c>
      <c r="K23" s="33">
        <v>361</v>
      </c>
      <c r="L23" s="33">
        <v>121</v>
      </c>
      <c r="M23" s="33">
        <v>747</v>
      </c>
      <c r="N23" s="33">
        <v>777</v>
      </c>
      <c r="O23" s="33">
        <v>38</v>
      </c>
      <c r="P23" s="33">
        <v>69</v>
      </c>
      <c r="Q23" s="33">
        <v>22</v>
      </c>
      <c r="R23" s="33">
        <v>836</v>
      </c>
      <c r="S23" s="33">
        <v>663</v>
      </c>
      <c r="T23" s="33">
        <v>260</v>
      </c>
      <c r="U23" s="33">
        <v>50</v>
      </c>
      <c r="V23" s="33">
        <v>60</v>
      </c>
      <c r="W23" s="33">
        <v>209</v>
      </c>
      <c r="X23" s="33">
        <v>148</v>
      </c>
      <c r="Y23" s="33">
        <v>100</v>
      </c>
      <c r="Z23" s="33">
        <v>12</v>
      </c>
      <c r="AA23" s="33">
        <v>20</v>
      </c>
      <c r="AB23" s="33">
        <v>56</v>
      </c>
      <c r="AC23" s="33" t="s">
        <v>120</v>
      </c>
      <c r="AD23" s="33">
        <v>44</v>
      </c>
      <c r="AE23" s="33">
        <v>132</v>
      </c>
      <c r="AF23" s="33">
        <v>536</v>
      </c>
      <c r="AG23" s="33">
        <v>221</v>
      </c>
      <c r="AH23" s="33">
        <v>67</v>
      </c>
      <c r="AI23" s="33">
        <v>64</v>
      </c>
      <c r="AJ23" s="33" t="s">
        <v>120</v>
      </c>
      <c r="AK23" s="33">
        <v>116589</v>
      </c>
      <c r="AL23" s="37"/>
    </row>
    <row r="24" spans="1:38">
      <c r="A24" s="82"/>
      <c r="B24" s="32" t="s">
        <v>86</v>
      </c>
      <c r="C24" s="33">
        <v>74865</v>
      </c>
      <c r="D24" s="33">
        <v>2417</v>
      </c>
      <c r="E24" s="33">
        <v>296</v>
      </c>
      <c r="F24" s="33">
        <v>410</v>
      </c>
      <c r="G24" s="33">
        <v>179</v>
      </c>
      <c r="H24" s="33">
        <v>192</v>
      </c>
      <c r="I24" s="33">
        <v>665</v>
      </c>
      <c r="J24" s="33">
        <v>261</v>
      </c>
      <c r="K24" s="33">
        <v>163</v>
      </c>
      <c r="L24" s="33">
        <v>468</v>
      </c>
      <c r="M24" s="33">
        <v>283</v>
      </c>
      <c r="N24" s="33">
        <v>70</v>
      </c>
      <c r="O24" s="33">
        <v>10</v>
      </c>
      <c r="P24" s="33">
        <v>20</v>
      </c>
      <c r="Q24" s="33">
        <v>161</v>
      </c>
      <c r="R24" s="33">
        <v>342</v>
      </c>
      <c r="S24" s="33">
        <v>259</v>
      </c>
      <c r="T24" s="33">
        <v>40</v>
      </c>
      <c r="U24" s="33">
        <v>20</v>
      </c>
      <c r="V24" s="33">
        <v>10</v>
      </c>
      <c r="W24" s="33">
        <v>20</v>
      </c>
      <c r="X24" s="33">
        <v>30</v>
      </c>
      <c r="Y24" s="33" t="s">
        <v>120</v>
      </c>
      <c r="Z24" s="33" t="s">
        <v>120</v>
      </c>
      <c r="AA24" s="33">
        <v>16</v>
      </c>
      <c r="AB24" s="33">
        <v>2</v>
      </c>
      <c r="AC24" s="33" t="s">
        <v>120</v>
      </c>
      <c r="AD24" s="33">
        <v>31</v>
      </c>
      <c r="AE24" s="33">
        <v>31</v>
      </c>
      <c r="AF24" s="33">
        <v>281</v>
      </c>
      <c r="AG24" s="33">
        <v>185</v>
      </c>
      <c r="AH24" s="33">
        <v>80</v>
      </c>
      <c r="AI24" s="33">
        <v>18</v>
      </c>
      <c r="AJ24" s="33" t="s">
        <v>120</v>
      </c>
      <c r="AK24" s="33">
        <v>81825</v>
      </c>
      <c r="AL24" s="37"/>
    </row>
    <row r="25" spans="1:38">
      <c r="A25" s="83"/>
      <c r="B25" s="32" t="s">
        <v>121</v>
      </c>
      <c r="C25" s="33">
        <v>181705</v>
      </c>
      <c r="D25" s="33">
        <v>3875</v>
      </c>
      <c r="E25" s="33">
        <v>1540</v>
      </c>
      <c r="F25" s="33">
        <v>1050</v>
      </c>
      <c r="G25" s="33">
        <v>364</v>
      </c>
      <c r="H25" s="33">
        <v>393</v>
      </c>
      <c r="I25" s="33">
        <v>973</v>
      </c>
      <c r="J25" s="33">
        <v>361</v>
      </c>
      <c r="K25" s="33">
        <v>524</v>
      </c>
      <c r="L25" s="33">
        <v>589</v>
      </c>
      <c r="M25" s="33">
        <v>1030</v>
      </c>
      <c r="N25" s="33">
        <v>847</v>
      </c>
      <c r="O25" s="33">
        <v>48</v>
      </c>
      <c r="P25" s="33">
        <v>89</v>
      </c>
      <c r="Q25" s="33">
        <v>183</v>
      </c>
      <c r="R25" s="33">
        <v>1178</v>
      </c>
      <c r="S25" s="33">
        <v>922</v>
      </c>
      <c r="T25" s="33">
        <v>300</v>
      </c>
      <c r="U25" s="33">
        <v>70</v>
      </c>
      <c r="V25" s="33">
        <v>70</v>
      </c>
      <c r="W25" s="33">
        <v>229</v>
      </c>
      <c r="X25" s="33">
        <v>178</v>
      </c>
      <c r="Y25" s="33">
        <v>100</v>
      </c>
      <c r="Z25" s="33">
        <v>12</v>
      </c>
      <c r="AA25" s="33">
        <v>36</v>
      </c>
      <c r="AB25" s="33">
        <v>58</v>
      </c>
      <c r="AC25" s="33" t="s">
        <v>120</v>
      </c>
      <c r="AD25" s="33">
        <v>75</v>
      </c>
      <c r="AE25" s="33">
        <v>163</v>
      </c>
      <c r="AF25" s="33">
        <v>817</v>
      </c>
      <c r="AG25" s="33">
        <v>406</v>
      </c>
      <c r="AH25" s="33">
        <v>147</v>
      </c>
      <c r="AI25" s="33">
        <v>82</v>
      </c>
      <c r="AJ25" s="33" t="s">
        <v>120</v>
      </c>
      <c r="AK25" s="33">
        <v>198414</v>
      </c>
      <c r="AL25" s="37"/>
    </row>
    <row r="26" spans="1:38">
      <c r="A26" s="81" t="s">
        <v>94</v>
      </c>
      <c r="B26" s="32" t="s">
        <v>85</v>
      </c>
      <c r="C26" s="33">
        <v>144747</v>
      </c>
      <c r="D26" s="33">
        <v>1609</v>
      </c>
      <c r="E26" s="33">
        <v>1803</v>
      </c>
      <c r="F26" s="33">
        <v>849</v>
      </c>
      <c r="G26" s="33">
        <v>228</v>
      </c>
      <c r="H26" s="33">
        <v>208</v>
      </c>
      <c r="I26" s="33">
        <v>537</v>
      </c>
      <c r="J26" s="33">
        <v>40</v>
      </c>
      <c r="K26" s="33">
        <v>311</v>
      </c>
      <c r="L26" s="33">
        <v>71</v>
      </c>
      <c r="M26" s="33">
        <v>983</v>
      </c>
      <c r="N26" s="33">
        <v>573</v>
      </c>
      <c r="O26" s="33">
        <v>60</v>
      </c>
      <c r="P26" s="33">
        <v>35</v>
      </c>
      <c r="Q26" s="33">
        <v>85</v>
      </c>
      <c r="R26" s="33">
        <v>946</v>
      </c>
      <c r="S26" s="33">
        <v>471</v>
      </c>
      <c r="T26" s="33">
        <v>218</v>
      </c>
      <c r="U26" s="33">
        <v>90</v>
      </c>
      <c r="V26" s="33">
        <v>60</v>
      </c>
      <c r="W26" s="33">
        <v>219</v>
      </c>
      <c r="X26" s="33">
        <v>190</v>
      </c>
      <c r="Y26" s="33">
        <v>30</v>
      </c>
      <c r="Z26" s="33">
        <v>20</v>
      </c>
      <c r="AA26" s="33" t="s">
        <v>120</v>
      </c>
      <c r="AB26" s="33">
        <v>109</v>
      </c>
      <c r="AC26" s="33">
        <v>10</v>
      </c>
      <c r="AD26" s="33">
        <v>54</v>
      </c>
      <c r="AE26" s="33">
        <v>127</v>
      </c>
      <c r="AF26" s="33">
        <v>503</v>
      </c>
      <c r="AG26" s="33">
        <v>282</v>
      </c>
      <c r="AH26" s="33">
        <v>73</v>
      </c>
      <c r="AI26" s="33">
        <v>131</v>
      </c>
      <c r="AJ26" s="33">
        <v>10</v>
      </c>
      <c r="AK26" s="33">
        <v>155682</v>
      </c>
      <c r="AL26" s="37"/>
    </row>
    <row r="27" spans="1:38">
      <c r="A27" s="82"/>
      <c r="B27" s="32" t="s">
        <v>86</v>
      </c>
      <c r="C27" s="33">
        <v>102012</v>
      </c>
      <c r="D27" s="33">
        <v>2695</v>
      </c>
      <c r="E27" s="33">
        <v>372</v>
      </c>
      <c r="F27" s="33">
        <v>492</v>
      </c>
      <c r="G27" s="33">
        <v>185</v>
      </c>
      <c r="H27" s="33">
        <v>206</v>
      </c>
      <c r="I27" s="33">
        <v>966</v>
      </c>
      <c r="J27" s="33">
        <v>461</v>
      </c>
      <c r="K27" s="33">
        <v>284</v>
      </c>
      <c r="L27" s="33">
        <v>675</v>
      </c>
      <c r="M27" s="33">
        <v>298</v>
      </c>
      <c r="N27" s="33">
        <v>20</v>
      </c>
      <c r="O27" s="33">
        <v>10</v>
      </c>
      <c r="P27" s="33" t="s">
        <v>120</v>
      </c>
      <c r="Q27" s="33">
        <v>80</v>
      </c>
      <c r="R27" s="33">
        <v>277</v>
      </c>
      <c r="S27" s="33">
        <v>279</v>
      </c>
      <c r="T27" s="33">
        <v>22</v>
      </c>
      <c r="U27" s="33">
        <v>35</v>
      </c>
      <c r="V27" s="33" t="s">
        <v>120</v>
      </c>
      <c r="W27" s="33" t="s">
        <v>120</v>
      </c>
      <c r="X27" s="33">
        <v>39</v>
      </c>
      <c r="Y27" s="33" t="s">
        <v>120</v>
      </c>
      <c r="Z27" s="33">
        <v>8</v>
      </c>
      <c r="AA27" s="33">
        <v>14</v>
      </c>
      <c r="AB27" s="33">
        <v>20</v>
      </c>
      <c r="AC27" s="33" t="s">
        <v>120</v>
      </c>
      <c r="AD27" s="33" t="s">
        <v>120</v>
      </c>
      <c r="AE27" s="33">
        <v>49</v>
      </c>
      <c r="AF27" s="33">
        <v>183</v>
      </c>
      <c r="AG27" s="33">
        <v>81</v>
      </c>
      <c r="AH27" s="33">
        <v>55</v>
      </c>
      <c r="AI27" s="33">
        <v>34</v>
      </c>
      <c r="AJ27" s="33" t="s">
        <v>120</v>
      </c>
      <c r="AK27" s="33">
        <v>109852</v>
      </c>
      <c r="AL27" s="37"/>
    </row>
    <row r="28" spans="1:38">
      <c r="A28" s="83"/>
      <c r="B28" s="32" t="s">
        <v>121</v>
      </c>
      <c r="C28" s="33">
        <v>246759</v>
      </c>
      <c r="D28" s="33">
        <v>4304</v>
      </c>
      <c r="E28" s="33">
        <v>2175</v>
      </c>
      <c r="F28" s="33">
        <v>1341</v>
      </c>
      <c r="G28" s="33">
        <v>413</v>
      </c>
      <c r="H28" s="33">
        <v>414</v>
      </c>
      <c r="I28" s="33">
        <v>1503</v>
      </c>
      <c r="J28" s="33">
        <v>501</v>
      </c>
      <c r="K28" s="33">
        <v>595</v>
      </c>
      <c r="L28" s="33">
        <v>746</v>
      </c>
      <c r="M28" s="33">
        <v>1281</v>
      </c>
      <c r="N28" s="33">
        <v>593</v>
      </c>
      <c r="O28" s="33">
        <v>70</v>
      </c>
      <c r="P28" s="33">
        <v>35</v>
      </c>
      <c r="Q28" s="33">
        <v>165</v>
      </c>
      <c r="R28" s="33">
        <v>1223</v>
      </c>
      <c r="S28" s="33">
        <v>750</v>
      </c>
      <c r="T28" s="33">
        <v>240</v>
      </c>
      <c r="U28" s="33">
        <v>125</v>
      </c>
      <c r="V28" s="33">
        <v>60</v>
      </c>
      <c r="W28" s="33">
        <v>219</v>
      </c>
      <c r="X28" s="33">
        <v>229</v>
      </c>
      <c r="Y28" s="33">
        <v>30</v>
      </c>
      <c r="Z28" s="33">
        <v>28</v>
      </c>
      <c r="AA28" s="33">
        <v>14</v>
      </c>
      <c r="AB28" s="33">
        <v>129</v>
      </c>
      <c r="AC28" s="33">
        <v>10</v>
      </c>
      <c r="AD28" s="33">
        <v>54</v>
      </c>
      <c r="AE28" s="33">
        <v>176</v>
      </c>
      <c r="AF28" s="33">
        <v>686</v>
      </c>
      <c r="AG28" s="33">
        <v>363</v>
      </c>
      <c r="AH28" s="33">
        <v>128</v>
      </c>
      <c r="AI28" s="33">
        <v>165</v>
      </c>
      <c r="AJ28" s="33">
        <v>10</v>
      </c>
      <c r="AK28" s="33">
        <v>265534</v>
      </c>
      <c r="AL28" s="37"/>
    </row>
    <row r="29" spans="1:38">
      <c r="A29" s="81" t="s">
        <v>95</v>
      </c>
      <c r="B29" s="32" t="s">
        <v>85</v>
      </c>
      <c r="C29" s="33">
        <v>208553</v>
      </c>
      <c r="D29" s="33">
        <v>2372</v>
      </c>
      <c r="E29" s="33">
        <v>1637</v>
      </c>
      <c r="F29" s="33">
        <v>1145</v>
      </c>
      <c r="G29" s="33">
        <v>326</v>
      </c>
      <c r="H29" s="33">
        <v>329</v>
      </c>
      <c r="I29" s="33">
        <v>424</v>
      </c>
      <c r="J29" s="33">
        <v>64</v>
      </c>
      <c r="K29" s="33">
        <v>281</v>
      </c>
      <c r="L29" s="33">
        <v>142</v>
      </c>
      <c r="M29" s="33">
        <v>656</v>
      </c>
      <c r="N29" s="33">
        <v>187</v>
      </c>
      <c r="O29" s="33">
        <v>60</v>
      </c>
      <c r="P29" s="33">
        <v>29</v>
      </c>
      <c r="Q29" s="33">
        <v>69</v>
      </c>
      <c r="R29" s="33">
        <v>638</v>
      </c>
      <c r="S29" s="33">
        <v>527</v>
      </c>
      <c r="T29" s="33">
        <v>124</v>
      </c>
      <c r="U29" s="33">
        <v>60</v>
      </c>
      <c r="V29" s="33">
        <v>71</v>
      </c>
      <c r="W29" s="33">
        <v>145</v>
      </c>
      <c r="X29" s="33">
        <v>214</v>
      </c>
      <c r="Y29" s="33">
        <v>111</v>
      </c>
      <c r="Z29" s="33">
        <v>30</v>
      </c>
      <c r="AA29" s="33" t="s">
        <v>120</v>
      </c>
      <c r="AB29" s="33">
        <v>71</v>
      </c>
      <c r="AC29" s="33" t="s">
        <v>120</v>
      </c>
      <c r="AD29" s="33">
        <v>50</v>
      </c>
      <c r="AE29" s="33">
        <v>136</v>
      </c>
      <c r="AF29" s="33">
        <v>530</v>
      </c>
      <c r="AG29" s="33">
        <v>211</v>
      </c>
      <c r="AH29" s="33">
        <v>51</v>
      </c>
      <c r="AI29" s="33">
        <v>73</v>
      </c>
      <c r="AJ29" s="33" t="s">
        <v>120</v>
      </c>
      <c r="AK29" s="33">
        <v>219316</v>
      </c>
      <c r="AL29" s="37"/>
    </row>
    <row r="30" spans="1:38">
      <c r="A30" s="82"/>
      <c r="B30" s="32" t="s">
        <v>86</v>
      </c>
      <c r="C30" s="33">
        <v>136627</v>
      </c>
      <c r="D30" s="33">
        <v>2138</v>
      </c>
      <c r="E30" s="33">
        <v>380</v>
      </c>
      <c r="F30" s="33">
        <v>350</v>
      </c>
      <c r="G30" s="33">
        <v>177</v>
      </c>
      <c r="H30" s="33">
        <v>207</v>
      </c>
      <c r="I30" s="33">
        <v>661</v>
      </c>
      <c r="J30" s="33">
        <v>374</v>
      </c>
      <c r="K30" s="33">
        <v>299</v>
      </c>
      <c r="L30" s="33">
        <v>358</v>
      </c>
      <c r="M30" s="33">
        <v>89</v>
      </c>
      <c r="N30" s="33">
        <v>15</v>
      </c>
      <c r="O30" s="33" t="s">
        <v>120</v>
      </c>
      <c r="P30" s="33">
        <v>25</v>
      </c>
      <c r="Q30" s="33">
        <v>46</v>
      </c>
      <c r="R30" s="33">
        <v>137</v>
      </c>
      <c r="S30" s="33">
        <v>180</v>
      </c>
      <c r="T30" s="33">
        <v>10</v>
      </c>
      <c r="U30" s="33" t="s">
        <v>120</v>
      </c>
      <c r="V30" s="33">
        <v>20</v>
      </c>
      <c r="W30" s="33">
        <v>19</v>
      </c>
      <c r="X30" s="33">
        <v>30</v>
      </c>
      <c r="Y30" s="33">
        <v>30</v>
      </c>
      <c r="Z30" s="33">
        <v>20</v>
      </c>
      <c r="AA30" s="33">
        <v>24</v>
      </c>
      <c r="AB30" s="33" t="s">
        <v>120</v>
      </c>
      <c r="AC30" s="33" t="s">
        <v>120</v>
      </c>
      <c r="AD30" s="33">
        <v>10</v>
      </c>
      <c r="AE30" s="33">
        <v>19</v>
      </c>
      <c r="AF30" s="33">
        <v>142</v>
      </c>
      <c r="AG30" s="33">
        <v>71</v>
      </c>
      <c r="AH30" s="33">
        <v>40</v>
      </c>
      <c r="AI30" s="33">
        <v>44</v>
      </c>
      <c r="AJ30" s="33" t="s">
        <v>120</v>
      </c>
      <c r="AK30" s="33">
        <v>142542</v>
      </c>
      <c r="AL30" s="37"/>
    </row>
    <row r="31" spans="1:38">
      <c r="A31" s="83"/>
      <c r="B31" s="32" t="s">
        <v>121</v>
      </c>
      <c r="C31" s="33">
        <v>345180</v>
      </c>
      <c r="D31" s="33">
        <v>4510</v>
      </c>
      <c r="E31" s="33">
        <v>2017</v>
      </c>
      <c r="F31" s="33">
        <v>1495</v>
      </c>
      <c r="G31" s="33">
        <v>503</v>
      </c>
      <c r="H31" s="33">
        <v>536</v>
      </c>
      <c r="I31" s="33">
        <v>1085</v>
      </c>
      <c r="J31" s="33">
        <v>438</v>
      </c>
      <c r="K31" s="33">
        <v>580</v>
      </c>
      <c r="L31" s="33">
        <v>500</v>
      </c>
      <c r="M31" s="33">
        <v>745</v>
      </c>
      <c r="N31" s="33">
        <v>202</v>
      </c>
      <c r="O31" s="33">
        <v>60</v>
      </c>
      <c r="P31" s="33">
        <v>54</v>
      </c>
      <c r="Q31" s="33">
        <v>115</v>
      </c>
      <c r="R31" s="33">
        <v>775</v>
      </c>
      <c r="S31" s="33">
        <v>707</v>
      </c>
      <c r="T31" s="33">
        <v>134</v>
      </c>
      <c r="U31" s="33">
        <v>60</v>
      </c>
      <c r="V31" s="33">
        <v>91</v>
      </c>
      <c r="W31" s="33">
        <v>164</v>
      </c>
      <c r="X31" s="33">
        <v>244</v>
      </c>
      <c r="Y31" s="33">
        <v>141</v>
      </c>
      <c r="Z31" s="33">
        <v>50</v>
      </c>
      <c r="AA31" s="33">
        <v>24</v>
      </c>
      <c r="AB31" s="33">
        <v>71</v>
      </c>
      <c r="AC31" s="33" t="s">
        <v>120</v>
      </c>
      <c r="AD31" s="33">
        <v>60</v>
      </c>
      <c r="AE31" s="33">
        <v>155</v>
      </c>
      <c r="AF31" s="33">
        <v>672</v>
      </c>
      <c r="AG31" s="33">
        <v>282</v>
      </c>
      <c r="AH31" s="33">
        <v>91</v>
      </c>
      <c r="AI31" s="33">
        <v>117</v>
      </c>
      <c r="AJ31" s="33" t="s">
        <v>120</v>
      </c>
      <c r="AK31" s="33">
        <v>361858</v>
      </c>
      <c r="AL31" s="37"/>
    </row>
    <row r="32" spans="1:38">
      <c r="A32" s="81" t="s">
        <v>96</v>
      </c>
      <c r="B32" s="32" t="s">
        <v>85</v>
      </c>
      <c r="C32" s="33">
        <v>245984</v>
      </c>
      <c r="D32" s="33">
        <v>1525</v>
      </c>
      <c r="E32" s="33">
        <v>1186</v>
      </c>
      <c r="F32" s="33">
        <v>772</v>
      </c>
      <c r="G32" s="33">
        <v>313</v>
      </c>
      <c r="H32" s="33">
        <v>155</v>
      </c>
      <c r="I32" s="33">
        <v>462</v>
      </c>
      <c r="J32" s="33">
        <v>41</v>
      </c>
      <c r="K32" s="33">
        <v>329</v>
      </c>
      <c r="L32" s="33">
        <v>475</v>
      </c>
      <c r="M32" s="33">
        <v>435</v>
      </c>
      <c r="N32" s="33">
        <v>208</v>
      </c>
      <c r="O32" s="33">
        <v>10</v>
      </c>
      <c r="P32" s="33">
        <v>64</v>
      </c>
      <c r="Q32" s="33">
        <v>94</v>
      </c>
      <c r="R32" s="33">
        <v>336</v>
      </c>
      <c r="S32" s="33">
        <v>305</v>
      </c>
      <c r="T32" s="33">
        <v>52</v>
      </c>
      <c r="U32" s="33">
        <v>30</v>
      </c>
      <c r="V32" s="33">
        <v>18</v>
      </c>
      <c r="W32" s="33">
        <v>54</v>
      </c>
      <c r="X32" s="33">
        <v>93</v>
      </c>
      <c r="Y32" s="33">
        <v>40</v>
      </c>
      <c r="Z32" s="33">
        <v>20</v>
      </c>
      <c r="AA32" s="33" t="s">
        <v>120</v>
      </c>
      <c r="AB32" s="33">
        <v>20</v>
      </c>
      <c r="AC32" s="33" t="s">
        <v>120</v>
      </c>
      <c r="AD32" s="33">
        <v>60</v>
      </c>
      <c r="AE32" s="33">
        <v>71</v>
      </c>
      <c r="AF32" s="33">
        <v>318</v>
      </c>
      <c r="AG32" s="33">
        <v>94</v>
      </c>
      <c r="AH32" s="33">
        <v>53</v>
      </c>
      <c r="AI32" s="33">
        <v>58</v>
      </c>
      <c r="AJ32" s="33" t="s">
        <v>120</v>
      </c>
      <c r="AK32" s="33">
        <v>253675</v>
      </c>
      <c r="AL32" s="37"/>
    </row>
    <row r="33" spans="1:38">
      <c r="A33" s="82"/>
      <c r="B33" s="32" t="s">
        <v>86</v>
      </c>
      <c r="C33" s="33">
        <v>139219</v>
      </c>
      <c r="D33" s="33">
        <v>1300</v>
      </c>
      <c r="E33" s="33">
        <v>296</v>
      </c>
      <c r="F33" s="33">
        <v>158</v>
      </c>
      <c r="G33" s="33">
        <v>123</v>
      </c>
      <c r="H33" s="33">
        <v>92</v>
      </c>
      <c r="I33" s="33">
        <v>453</v>
      </c>
      <c r="J33" s="33">
        <v>599</v>
      </c>
      <c r="K33" s="33">
        <v>168</v>
      </c>
      <c r="L33" s="33">
        <v>622</v>
      </c>
      <c r="M33" s="33">
        <v>140</v>
      </c>
      <c r="N33" s="33">
        <v>20</v>
      </c>
      <c r="O33" s="33">
        <v>10</v>
      </c>
      <c r="P33" s="33">
        <v>10</v>
      </c>
      <c r="Q33" s="33">
        <v>40</v>
      </c>
      <c r="R33" s="33">
        <v>59</v>
      </c>
      <c r="S33" s="33">
        <v>117</v>
      </c>
      <c r="T33" s="33">
        <v>11</v>
      </c>
      <c r="U33" s="33">
        <v>10</v>
      </c>
      <c r="V33" s="33">
        <v>10</v>
      </c>
      <c r="W33" s="33">
        <v>33</v>
      </c>
      <c r="X33" s="33">
        <v>4</v>
      </c>
      <c r="Y33" s="33" t="s">
        <v>120</v>
      </c>
      <c r="Z33" s="33" t="s">
        <v>120</v>
      </c>
      <c r="AA33" s="33" t="s">
        <v>120</v>
      </c>
      <c r="AB33" s="33">
        <v>10</v>
      </c>
      <c r="AC33" s="33" t="s">
        <v>120</v>
      </c>
      <c r="AD33" s="33">
        <v>10</v>
      </c>
      <c r="AE33" s="33">
        <v>18</v>
      </c>
      <c r="AF33" s="33">
        <v>74</v>
      </c>
      <c r="AG33" s="33">
        <v>89</v>
      </c>
      <c r="AH33" s="33">
        <v>30</v>
      </c>
      <c r="AI33" s="33">
        <v>10</v>
      </c>
      <c r="AJ33" s="33" t="s">
        <v>120</v>
      </c>
      <c r="AK33" s="33">
        <v>143735</v>
      </c>
      <c r="AL33" s="37"/>
    </row>
    <row r="34" spans="1:38">
      <c r="A34" s="83"/>
      <c r="B34" s="32" t="s">
        <v>121</v>
      </c>
      <c r="C34" s="33">
        <v>385203</v>
      </c>
      <c r="D34" s="33">
        <v>2825</v>
      </c>
      <c r="E34" s="33">
        <v>1482</v>
      </c>
      <c r="F34" s="33">
        <v>930</v>
      </c>
      <c r="G34" s="33">
        <v>436</v>
      </c>
      <c r="H34" s="33">
        <v>247</v>
      </c>
      <c r="I34" s="33">
        <v>915</v>
      </c>
      <c r="J34" s="33">
        <v>640</v>
      </c>
      <c r="K34" s="33">
        <v>497</v>
      </c>
      <c r="L34" s="33">
        <v>1097</v>
      </c>
      <c r="M34" s="33">
        <v>575</v>
      </c>
      <c r="N34" s="33">
        <v>228</v>
      </c>
      <c r="O34" s="33">
        <v>20</v>
      </c>
      <c r="P34" s="33">
        <v>74</v>
      </c>
      <c r="Q34" s="33">
        <v>134</v>
      </c>
      <c r="R34" s="33">
        <v>395</v>
      </c>
      <c r="S34" s="33">
        <v>422</v>
      </c>
      <c r="T34" s="33">
        <v>63</v>
      </c>
      <c r="U34" s="33">
        <v>40</v>
      </c>
      <c r="V34" s="33">
        <v>28</v>
      </c>
      <c r="W34" s="33">
        <v>87</v>
      </c>
      <c r="X34" s="33">
        <v>97</v>
      </c>
      <c r="Y34" s="33">
        <v>40</v>
      </c>
      <c r="Z34" s="33">
        <v>20</v>
      </c>
      <c r="AA34" s="33" t="s">
        <v>120</v>
      </c>
      <c r="AB34" s="33">
        <v>30</v>
      </c>
      <c r="AC34" s="33" t="s">
        <v>120</v>
      </c>
      <c r="AD34" s="33">
        <v>70</v>
      </c>
      <c r="AE34" s="33">
        <v>89</v>
      </c>
      <c r="AF34" s="33">
        <v>392</v>
      </c>
      <c r="AG34" s="33">
        <v>183</v>
      </c>
      <c r="AH34" s="33">
        <v>83</v>
      </c>
      <c r="AI34" s="33">
        <v>68</v>
      </c>
      <c r="AJ34" s="33" t="s">
        <v>120</v>
      </c>
      <c r="AK34" s="33">
        <v>397410</v>
      </c>
      <c r="AL34" s="37"/>
    </row>
    <row r="35" spans="1:38">
      <c r="A35" s="81" t="s">
        <v>97</v>
      </c>
      <c r="B35" s="32" t="s">
        <v>85</v>
      </c>
      <c r="C35" s="33">
        <v>205307</v>
      </c>
      <c r="D35" s="33">
        <v>1384</v>
      </c>
      <c r="E35" s="33">
        <v>772</v>
      </c>
      <c r="F35" s="33">
        <v>453</v>
      </c>
      <c r="G35" s="33">
        <v>80</v>
      </c>
      <c r="H35" s="33">
        <v>198</v>
      </c>
      <c r="I35" s="33">
        <v>246</v>
      </c>
      <c r="J35" s="33">
        <v>27</v>
      </c>
      <c r="K35" s="33">
        <v>193</v>
      </c>
      <c r="L35" s="33">
        <v>847</v>
      </c>
      <c r="M35" s="33">
        <v>295</v>
      </c>
      <c r="N35" s="33">
        <v>70</v>
      </c>
      <c r="O35" s="33">
        <v>20</v>
      </c>
      <c r="P35" s="33">
        <v>75</v>
      </c>
      <c r="Q35" s="33">
        <v>59</v>
      </c>
      <c r="R35" s="33">
        <v>127</v>
      </c>
      <c r="S35" s="33">
        <v>307</v>
      </c>
      <c r="T35" s="33">
        <v>90</v>
      </c>
      <c r="U35" s="33">
        <v>30</v>
      </c>
      <c r="V35" s="33">
        <v>19</v>
      </c>
      <c r="W35" s="33">
        <v>75</v>
      </c>
      <c r="X35" s="33">
        <v>107</v>
      </c>
      <c r="Y35" s="33">
        <v>28</v>
      </c>
      <c r="Z35" s="33">
        <v>20</v>
      </c>
      <c r="AA35" s="33" t="s">
        <v>120</v>
      </c>
      <c r="AB35" s="33">
        <v>20</v>
      </c>
      <c r="AC35" s="33" t="s">
        <v>120</v>
      </c>
      <c r="AD35" s="33">
        <v>30</v>
      </c>
      <c r="AE35" s="33">
        <v>24</v>
      </c>
      <c r="AF35" s="33">
        <v>360</v>
      </c>
      <c r="AG35" s="33">
        <v>175</v>
      </c>
      <c r="AH35" s="33">
        <v>48</v>
      </c>
      <c r="AI35" s="33">
        <v>24</v>
      </c>
      <c r="AJ35" s="33" t="s">
        <v>120</v>
      </c>
      <c r="AK35" s="33">
        <v>211510</v>
      </c>
      <c r="AL35" s="37"/>
    </row>
    <row r="36" spans="1:38">
      <c r="A36" s="82"/>
      <c r="B36" s="32" t="s">
        <v>86</v>
      </c>
      <c r="C36" s="33">
        <v>112195</v>
      </c>
      <c r="D36" s="33">
        <v>1012</v>
      </c>
      <c r="E36" s="33">
        <v>204</v>
      </c>
      <c r="F36" s="33">
        <v>141</v>
      </c>
      <c r="G36" s="33">
        <v>20</v>
      </c>
      <c r="H36" s="33">
        <v>82</v>
      </c>
      <c r="I36" s="33">
        <v>292</v>
      </c>
      <c r="J36" s="33">
        <v>592</v>
      </c>
      <c r="K36" s="33">
        <v>203</v>
      </c>
      <c r="L36" s="33">
        <v>777</v>
      </c>
      <c r="M36" s="33">
        <v>80</v>
      </c>
      <c r="N36" s="33">
        <v>10</v>
      </c>
      <c r="O36" s="33" t="s">
        <v>120</v>
      </c>
      <c r="P36" s="33">
        <v>20</v>
      </c>
      <c r="Q36" s="33">
        <v>44</v>
      </c>
      <c r="R36" s="33">
        <v>14</v>
      </c>
      <c r="S36" s="33">
        <v>119</v>
      </c>
      <c r="T36" s="33">
        <v>10</v>
      </c>
      <c r="U36" s="33">
        <v>15</v>
      </c>
      <c r="V36" s="33">
        <v>10</v>
      </c>
      <c r="W36" s="33">
        <v>10</v>
      </c>
      <c r="X36" s="33" t="s">
        <v>120</v>
      </c>
      <c r="Y36" s="33" t="s">
        <v>120</v>
      </c>
      <c r="Z36" s="33" t="s">
        <v>120</v>
      </c>
      <c r="AA36" s="33">
        <v>10</v>
      </c>
      <c r="AB36" s="33" t="s">
        <v>120</v>
      </c>
      <c r="AC36" s="33">
        <v>10</v>
      </c>
      <c r="AD36" s="33" t="s">
        <v>120</v>
      </c>
      <c r="AE36" s="33" t="s">
        <v>120</v>
      </c>
      <c r="AF36" s="33">
        <v>87</v>
      </c>
      <c r="AG36" s="33">
        <v>58</v>
      </c>
      <c r="AH36" s="33" t="s">
        <v>120</v>
      </c>
      <c r="AI36" s="33" t="s">
        <v>120</v>
      </c>
      <c r="AJ36" s="33" t="s">
        <v>120</v>
      </c>
      <c r="AK36" s="33">
        <v>116015</v>
      </c>
      <c r="AL36" s="37"/>
    </row>
    <row r="37" spans="1:38">
      <c r="A37" s="83"/>
      <c r="B37" s="32" t="s">
        <v>121</v>
      </c>
      <c r="C37" s="33">
        <v>317502</v>
      </c>
      <c r="D37" s="33">
        <v>2396</v>
      </c>
      <c r="E37" s="33">
        <v>976</v>
      </c>
      <c r="F37" s="33">
        <v>594</v>
      </c>
      <c r="G37" s="33">
        <v>100</v>
      </c>
      <c r="H37" s="33">
        <v>280</v>
      </c>
      <c r="I37" s="33">
        <v>538</v>
      </c>
      <c r="J37" s="33">
        <v>619</v>
      </c>
      <c r="K37" s="33">
        <v>396</v>
      </c>
      <c r="L37" s="33">
        <v>1624</v>
      </c>
      <c r="M37" s="33">
        <v>375</v>
      </c>
      <c r="N37" s="33">
        <v>80</v>
      </c>
      <c r="O37" s="33">
        <v>20</v>
      </c>
      <c r="P37" s="33">
        <v>95</v>
      </c>
      <c r="Q37" s="33">
        <v>103</v>
      </c>
      <c r="R37" s="33">
        <v>141</v>
      </c>
      <c r="S37" s="33">
        <v>426</v>
      </c>
      <c r="T37" s="33">
        <v>100</v>
      </c>
      <c r="U37" s="33">
        <v>45</v>
      </c>
      <c r="V37" s="33">
        <v>29</v>
      </c>
      <c r="W37" s="33">
        <v>85</v>
      </c>
      <c r="X37" s="33">
        <v>107</v>
      </c>
      <c r="Y37" s="33">
        <v>28</v>
      </c>
      <c r="Z37" s="33">
        <v>20</v>
      </c>
      <c r="AA37" s="33">
        <v>10</v>
      </c>
      <c r="AB37" s="33">
        <v>20</v>
      </c>
      <c r="AC37" s="33">
        <v>10</v>
      </c>
      <c r="AD37" s="33">
        <v>30</v>
      </c>
      <c r="AE37" s="33">
        <v>24</v>
      </c>
      <c r="AF37" s="33">
        <v>447</v>
      </c>
      <c r="AG37" s="33">
        <v>233</v>
      </c>
      <c r="AH37" s="33">
        <v>48</v>
      </c>
      <c r="AI37" s="33">
        <v>24</v>
      </c>
      <c r="AJ37" s="33" t="s">
        <v>120</v>
      </c>
      <c r="AK37" s="33">
        <v>327525</v>
      </c>
      <c r="AL37" s="37"/>
    </row>
    <row r="38" spans="1:38">
      <c r="A38" s="81" t="s">
        <v>98</v>
      </c>
      <c r="B38" s="32" t="s">
        <v>85</v>
      </c>
      <c r="C38" s="33">
        <v>166571</v>
      </c>
      <c r="D38" s="33">
        <v>1133</v>
      </c>
      <c r="E38" s="33">
        <v>961</v>
      </c>
      <c r="F38" s="33">
        <v>362</v>
      </c>
      <c r="G38" s="33">
        <v>60</v>
      </c>
      <c r="H38" s="33">
        <v>152</v>
      </c>
      <c r="I38" s="33">
        <v>240</v>
      </c>
      <c r="J38" s="33">
        <v>58</v>
      </c>
      <c r="K38" s="33">
        <v>318</v>
      </c>
      <c r="L38" s="33">
        <v>771</v>
      </c>
      <c r="M38" s="33">
        <v>375</v>
      </c>
      <c r="N38" s="33">
        <v>135</v>
      </c>
      <c r="O38" s="33" t="s">
        <v>120</v>
      </c>
      <c r="P38" s="33">
        <v>65</v>
      </c>
      <c r="Q38" s="33">
        <v>44</v>
      </c>
      <c r="R38" s="33">
        <v>130</v>
      </c>
      <c r="S38" s="33">
        <v>221</v>
      </c>
      <c r="T38" s="33">
        <v>69</v>
      </c>
      <c r="U38" s="33">
        <v>40</v>
      </c>
      <c r="V38" s="33" t="s">
        <v>120</v>
      </c>
      <c r="W38" s="33">
        <v>68</v>
      </c>
      <c r="X38" s="33">
        <v>90</v>
      </c>
      <c r="Y38" s="33">
        <v>24</v>
      </c>
      <c r="Z38" s="33">
        <v>30</v>
      </c>
      <c r="AA38" s="33">
        <v>20</v>
      </c>
      <c r="AB38" s="33">
        <v>10</v>
      </c>
      <c r="AC38" s="33" t="s">
        <v>120</v>
      </c>
      <c r="AD38" s="33">
        <v>10</v>
      </c>
      <c r="AE38" s="33">
        <v>53</v>
      </c>
      <c r="AF38" s="33">
        <v>275</v>
      </c>
      <c r="AG38" s="33">
        <v>69</v>
      </c>
      <c r="AH38" s="33">
        <v>9</v>
      </c>
      <c r="AI38" s="33">
        <v>44</v>
      </c>
      <c r="AJ38" s="33" t="s">
        <v>120</v>
      </c>
      <c r="AK38" s="33">
        <v>172407</v>
      </c>
      <c r="AL38" s="37"/>
    </row>
    <row r="39" spans="1:38">
      <c r="A39" s="82"/>
      <c r="B39" s="32" t="s">
        <v>86</v>
      </c>
      <c r="C39" s="33">
        <v>85788</v>
      </c>
      <c r="D39" s="33">
        <v>478</v>
      </c>
      <c r="E39" s="33">
        <v>197</v>
      </c>
      <c r="F39" s="33">
        <v>30</v>
      </c>
      <c r="G39" s="33" t="s">
        <v>120</v>
      </c>
      <c r="H39" s="33">
        <v>119</v>
      </c>
      <c r="I39" s="33">
        <v>148</v>
      </c>
      <c r="J39" s="33">
        <v>620</v>
      </c>
      <c r="K39" s="33">
        <v>291</v>
      </c>
      <c r="L39" s="33">
        <v>741</v>
      </c>
      <c r="M39" s="33">
        <v>68</v>
      </c>
      <c r="N39" s="33" t="s">
        <v>120</v>
      </c>
      <c r="O39" s="33" t="s">
        <v>120</v>
      </c>
      <c r="P39" s="33">
        <v>10</v>
      </c>
      <c r="Q39" s="33">
        <v>41</v>
      </c>
      <c r="R39" s="33">
        <v>31</v>
      </c>
      <c r="S39" s="33">
        <v>30</v>
      </c>
      <c r="T39" s="33">
        <v>20</v>
      </c>
      <c r="U39" s="33">
        <v>38</v>
      </c>
      <c r="V39" s="33">
        <v>20</v>
      </c>
      <c r="W39" s="33">
        <v>10</v>
      </c>
      <c r="X39" s="33" t="s">
        <v>120</v>
      </c>
      <c r="Y39" s="33" t="s">
        <v>120</v>
      </c>
      <c r="Z39" s="33">
        <v>10</v>
      </c>
      <c r="AA39" s="33" t="s">
        <v>120</v>
      </c>
      <c r="AB39" s="33" t="s">
        <v>120</v>
      </c>
      <c r="AC39" s="33" t="s">
        <v>120</v>
      </c>
      <c r="AD39" s="33" t="s">
        <v>120</v>
      </c>
      <c r="AE39" s="33" t="s">
        <v>120</v>
      </c>
      <c r="AF39" s="33">
        <v>54</v>
      </c>
      <c r="AG39" s="33">
        <v>32</v>
      </c>
      <c r="AH39" s="33">
        <v>10</v>
      </c>
      <c r="AI39" s="33">
        <v>1</v>
      </c>
      <c r="AJ39" s="33" t="s">
        <v>120</v>
      </c>
      <c r="AK39" s="33">
        <v>88787</v>
      </c>
      <c r="AL39" s="37"/>
    </row>
    <row r="40" spans="1:38">
      <c r="A40" s="83"/>
      <c r="B40" s="32" t="s">
        <v>121</v>
      </c>
      <c r="C40" s="33">
        <v>252359</v>
      </c>
      <c r="D40" s="33">
        <v>1611</v>
      </c>
      <c r="E40" s="33">
        <v>1158</v>
      </c>
      <c r="F40" s="33">
        <v>392</v>
      </c>
      <c r="G40" s="33">
        <v>60</v>
      </c>
      <c r="H40" s="33">
        <v>271</v>
      </c>
      <c r="I40" s="33">
        <v>388</v>
      </c>
      <c r="J40" s="33">
        <v>678</v>
      </c>
      <c r="K40" s="33">
        <v>609</v>
      </c>
      <c r="L40" s="33">
        <v>1512</v>
      </c>
      <c r="M40" s="33">
        <v>443</v>
      </c>
      <c r="N40" s="33">
        <v>135</v>
      </c>
      <c r="O40" s="33" t="s">
        <v>120</v>
      </c>
      <c r="P40" s="33">
        <v>75</v>
      </c>
      <c r="Q40" s="33">
        <v>85</v>
      </c>
      <c r="R40" s="33">
        <v>161</v>
      </c>
      <c r="S40" s="33">
        <v>251</v>
      </c>
      <c r="T40" s="33">
        <v>89</v>
      </c>
      <c r="U40" s="33">
        <v>78</v>
      </c>
      <c r="V40" s="33">
        <v>20</v>
      </c>
      <c r="W40" s="33">
        <v>78</v>
      </c>
      <c r="X40" s="33">
        <v>90</v>
      </c>
      <c r="Y40" s="33">
        <v>24</v>
      </c>
      <c r="Z40" s="33">
        <v>40</v>
      </c>
      <c r="AA40" s="33">
        <v>20</v>
      </c>
      <c r="AB40" s="33">
        <v>10</v>
      </c>
      <c r="AC40" s="33" t="s">
        <v>120</v>
      </c>
      <c r="AD40" s="33">
        <v>10</v>
      </c>
      <c r="AE40" s="33">
        <v>53</v>
      </c>
      <c r="AF40" s="33">
        <v>329</v>
      </c>
      <c r="AG40" s="33">
        <v>101</v>
      </c>
      <c r="AH40" s="33">
        <v>19</v>
      </c>
      <c r="AI40" s="33">
        <v>45</v>
      </c>
      <c r="AJ40" s="33" t="s">
        <v>120</v>
      </c>
      <c r="AK40" s="33">
        <v>261194</v>
      </c>
      <c r="AL40" s="37"/>
    </row>
    <row r="41" spans="1:38">
      <c r="A41" s="81" t="s">
        <v>99</v>
      </c>
      <c r="B41" s="32" t="s">
        <v>85</v>
      </c>
      <c r="C41" s="33">
        <v>98241</v>
      </c>
      <c r="D41" s="33">
        <v>425</v>
      </c>
      <c r="E41" s="33">
        <v>342</v>
      </c>
      <c r="F41" s="33">
        <v>114</v>
      </c>
      <c r="G41" s="33" t="s">
        <v>120</v>
      </c>
      <c r="H41" s="33">
        <v>229</v>
      </c>
      <c r="I41" s="33">
        <v>285</v>
      </c>
      <c r="J41" s="33">
        <v>30</v>
      </c>
      <c r="K41" s="33">
        <v>229</v>
      </c>
      <c r="L41" s="33">
        <v>1238</v>
      </c>
      <c r="M41" s="33">
        <v>238</v>
      </c>
      <c r="N41" s="33">
        <v>138</v>
      </c>
      <c r="O41" s="33">
        <v>10</v>
      </c>
      <c r="P41" s="33">
        <v>40</v>
      </c>
      <c r="Q41" s="33">
        <v>4</v>
      </c>
      <c r="R41" s="33">
        <v>134</v>
      </c>
      <c r="S41" s="33">
        <v>72</v>
      </c>
      <c r="T41" s="33">
        <v>10</v>
      </c>
      <c r="U41" s="33">
        <v>30</v>
      </c>
      <c r="V41" s="33">
        <v>8</v>
      </c>
      <c r="W41" s="33">
        <v>10</v>
      </c>
      <c r="X41" s="33">
        <v>10</v>
      </c>
      <c r="Y41" s="33" t="s">
        <v>120</v>
      </c>
      <c r="Z41" s="33">
        <v>10</v>
      </c>
      <c r="AA41" s="33" t="s">
        <v>120</v>
      </c>
      <c r="AB41" s="33">
        <v>10</v>
      </c>
      <c r="AC41" s="33" t="s">
        <v>120</v>
      </c>
      <c r="AD41" s="33">
        <v>38</v>
      </c>
      <c r="AE41" s="33">
        <v>50</v>
      </c>
      <c r="AF41" s="33">
        <v>173</v>
      </c>
      <c r="AG41" s="33" t="s">
        <v>120</v>
      </c>
      <c r="AH41" s="33">
        <v>10</v>
      </c>
      <c r="AI41" s="33">
        <v>49</v>
      </c>
      <c r="AJ41" s="33" t="s">
        <v>120</v>
      </c>
      <c r="AK41" s="33">
        <v>102177</v>
      </c>
      <c r="AL41" s="37"/>
    </row>
    <row r="42" spans="1:38">
      <c r="A42" s="82"/>
      <c r="B42" s="32" t="s">
        <v>86</v>
      </c>
      <c r="C42" s="33">
        <v>47580</v>
      </c>
      <c r="D42" s="33">
        <v>270</v>
      </c>
      <c r="E42" s="33">
        <v>78</v>
      </c>
      <c r="F42" s="33">
        <v>42</v>
      </c>
      <c r="G42" s="33">
        <v>20</v>
      </c>
      <c r="H42" s="33">
        <v>70</v>
      </c>
      <c r="I42" s="33">
        <v>90</v>
      </c>
      <c r="J42" s="33">
        <v>190</v>
      </c>
      <c r="K42" s="33">
        <v>103</v>
      </c>
      <c r="L42" s="33">
        <v>774</v>
      </c>
      <c r="M42" s="33">
        <v>69</v>
      </c>
      <c r="N42" s="33">
        <v>10</v>
      </c>
      <c r="O42" s="33" t="s">
        <v>120</v>
      </c>
      <c r="P42" s="33" t="s">
        <v>120</v>
      </c>
      <c r="Q42" s="33" t="s">
        <v>120</v>
      </c>
      <c r="R42" s="33">
        <v>10</v>
      </c>
      <c r="S42" s="33">
        <v>10</v>
      </c>
      <c r="T42" s="33" t="s">
        <v>120</v>
      </c>
      <c r="U42" s="33">
        <v>10</v>
      </c>
      <c r="V42" s="33">
        <v>18</v>
      </c>
      <c r="W42" s="33">
        <v>10</v>
      </c>
      <c r="X42" s="33">
        <v>10</v>
      </c>
      <c r="Y42" s="33">
        <v>10</v>
      </c>
      <c r="Z42" s="33" t="s">
        <v>120</v>
      </c>
      <c r="AA42" s="33" t="s">
        <v>120</v>
      </c>
      <c r="AB42" s="33">
        <v>21</v>
      </c>
      <c r="AC42" s="33" t="s">
        <v>120</v>
      </c>
      <c r="AD42" s="33" t="s">
        <v>120</v>
      </c>
      <c r="AE42" s="33">
        <v>10</v>
      </c>
      <c r="AF42" s="33">
        <v>47</v>
      </c>
      <c r="AG42" s="33" t="s">
        <v>120</v>
      </c>
      <c r="AH42" s="33" t="s">
        <v>120</v>
      </c>
      <c r="AI42" s="33">
        <v>8</v>
      </c>
      <c r="AJ42" s="33" t="s">
        <v>120</v>
      </c>
      <c r="AK42" s="33">
        <v>49460</v>
      </c>
      <c r="AL42" s="37"/>
    </row>
    <row r="43" spans="1:38">
      <c r="A43" s="83"/>
      <c r="B43" s="32" t="s">
        <v>121</v>
      </c>
      <c r="C43" s="33">
        <v>145821</v>
      </c>
      <c r="D43" s="33">
        <v>695</v>
      </c>
      <c r="E43" s="33">
        <v>420</v>
      </c>
      <c r="F43" s="33">
        <v>156</v>
      </c>
      <c r="G43" s="33">
        <v>20</v>
      </c>
      <c r="H43" s="33">
        <v>299</v>
      </c>
      <c r="I43" s="33">
        <v>375</v>
      </c>
      <c r="J43" s="33">
        <v>220</v>
      </c>
      <c r="K43" s="33">
        <v>332</v>
      </c>
      <c r="L43" s="33">
        <v>2012</v>
      </c>
      <c r="M43" s="33">
        <v>307</v>
      </c>
      <c r="N43" s="33">
        <v>148</v>
      </c>
      <c r="O43" s="33">
        <v>10</v>
      </c>
      <c r="P43" s="33">
        <v>40</v>
      </c>
      <c r="Q43" s="33">
        <v>4</v>
      </c>
      <c r="R43" s="33">
        <v>144</v>
      </c>
      <c r="S43" s="33">
        <v>82</v>
      </c>
      <c r="T43" s="33">
        <v>10</v>
      </c>
      <c r="U43" s="33">
        <v>40</v>
      </c>
      <c r="V43" s="33">
        <v>26</v>
      </c>
      <c r="W43" s="33">
        <v>20</v>
      </c>
      <c r="X43" s="33">
        <v>20</v>
      </c>
      <c r="Y43" s="33">
        <v>10</v>
      </c>
      <c r="Z43" s="33">
        <v>10</v>
      </c>
      <c r="AA43" s="33" t="s">
        <v>120</v>
      </c>
      <c r="AB43" s="33">
        <v>31</v>
      </c>
      <c r="AC43" s="33" t="s">
        <v>120</v>
      </c>
      <c r="AD43" s="33">
        <v>38</v>
      </c>
      <c r="AE43" s="33">
        <v>60</v>
      </c>
      <c r="AF43" s="33">
        <v>220</v>
      </c>
      <c r="AG43" s="33" t="s">
        <v>120</v>
      </c>
      <c r="AH43" s="33">
        <v>10</v>
      </c>
      <c r="AI43" s="33">
        <v>57</v>
      </c>
      <c r="AJ43" s="33" t="s">
        <v>120</v>
      </c>
      <c r="AK43" s="33">
        <v>151637</v>
      </c>
      <c r="AL43" s="37"/>
    </row>
    <row r="44" spans="1:38">
      <c r="A44" s="81" t="s">
        <v>100</v>
      </c>
      <c r="B44" s="32" t="s">
        <v>85</v>
      </c>
      <c r="C44" s="33">
        <v>93705</v>
      </c>
      <c r="D44" s="33">
        <v>292</v>
      </c>
      <c r="E44" s="33">
        <v>253</v>
      </c>
      <c r="F44" s="33">
        <v>53</v>
      </c>
      <c r="G44" s="33">
        <v>4</v>
      </c>
      <c r="H44" s="33">
        <v>212</v>
      </c>
      <c r="I44" s="33">
        <v>166</v>
      </c>
      <c r="J44" s="33">
        <v>104</v>
      </c>
      <c r="K44" s="33">
        <v>396</v>
      </c>
      <c r="L44" s="33">
        <v>1501</v>
      </c>
      <c r="M44" s="33">
        <v>163</v>
      </c>
      <c r="N44" s="33">
        <v>122</v>
      </c>
      <c r="O44" s="33" t="s">
        <v>120</v>
      </c>
      <c r="P44" s="33">
        <v>21</v>
      </c>
      <c r="Q44" s="33">
        <v>21</v>
      </c>
      <c r="R44" s="33">
        <v>41</v>
      </c>
      <c r="S44" s="33">
        <v>25</v>
      </c>
      <c r="T44" s="33" t="s">
        <v>120</v>
      </c>
      <c r="U44" s="33" t="s">
        <v>120</v>
      </c>
      <c r="V44" s="33">
        <v>10</v>
      </c>
      <c r="W44" s="33">
        <v>10</v>
      </c>
      <c r="X44" s="33">
        <v>40</v>
      </c>
      <c r="Y44" s="33">
        <v>10</v>
      </c>
      <c r="Z44" s="33">
        <v>18</v>
      </c>
      <c r="AA44" s="33" t="s">
        <v>120</v>
      </c>
      <c r="AB44" s="33">
        <v>10</v>
      </c>
      <c r="AC44" s="33" t="s">
        <v>120</v>
      </c>
      <c r="AD44" s="33">
        <v>30</v>
      </c>
      <c r="AE44" s="33">
        <v>10</v>
      </c>
      <c r="AF44" s="33">
        <v>45</v>
      </c>
      <c r="AG44" s="33">
        <v>20</v>
      </c>
      <c r="AH44" s="33">
        <v>11</v>
      </c>
      <c r="AI44" s="33">
        <v>20</v>
      </c>
      <c r="AJ44" s="33" t="s">
        <v>120</v>
      </c>
      <c r="AK44" s="33">
        <v>97313</v>
      </c>
      <c r="AL44" s="37"/>
    </row>
    <row r="45" spans="1:38">
      <c r="A45" s="82"/>
      <c r="B45" s="32" t="s">
        <v>86</v>
      </c>
      <c r="C45" s="33">
        <v>50011</v>
      </c>
      <c r="D45" s="33">
        <v>296</v>
      </c>
      <c r="E45" s="33">
        <v>36</v>
      </c>
      <c r="F45" s="33">
        <v>10</v>
      </c>
      <c r="G45" s="33">
        <v>10</v>
      </c>
      <c r="H45" s="33">
        <v>122</v>
      </c>
      <c r="I45" s="33">
        <v>90</v>
      </c>
      <c r="J45" s="33">
        <v>105</v>
      </c>
      <c r="K45" s="33">
        <v>149</v>
      </c>
      <c r="L45" s="33">
        <v>686</v>
      </c>
      <c r="M45" s="33">
        <v>30</v>
      </c>
      <c r="N45" s="33">
        <v>11</v>
      </c>
      <c r="O45" s="33">
        <v>10</v>
      </c>
      <c r="P45" s="33">
        <v>10</v>
      </c>
      <c r="Q45" s="33">
        <v>20</v>
      </c>
      <c r="R45" s="33">
        <v>10</v>
      </c>
      <c r="S45" s="33">
        <v>23</v>
      </c>
      <c r="T45" s="33">
        <v>19</v>
      </c>
      <c r="U45" s="33">
        <v>10</v>
      </c>
      <c r="V45" s="33" t="s">
        <v>120</v>
      </c>
      <c r="W45" s="33" t="s">
        <v>120</v>
      </c>
      <c r="X45" s="33" t="s">
        <v>120</v>
      </c>
      <c r="Y45" s="33">
        <v>10</v>
      </c>
      <c r="Z45" s="33" t="s">
        <v>120</v>
      </c>
      <c r="AA45" s="33" t="s">
        <v>120</v>
      </c>
      <c r="AB45" s="33">
        <v>8</v>
      </c>
      <c r="AC45" s="33" t="s">
        <v>120</v>
      </c>
      <c r="AD45" s="33" t="s">
        <v>120</v>
      </c>
      <c r="AE45" s="33">
        <v>19</v>
      </c>
      <c r="AF45" s="33">
        <v>20</v>
      </c>
      <c r="AG45" s="33">
        <v>10</v>
      </c>
      <c r="AH45" s="33">
        <v>10</v>
      </c>
      <c r="AI45" s="33" t="s">
        <v>120</v>
      </c>
      <c r="AJ45" s="33" t="s">
        <v>120</v>
      </c>
      <c r="AK45" s="33">
        <v>51735</v>
      </c>
      <c r="AL45" s="37"/>
    </row>
    <row r="46" spans="1:38">
      <c r="A46" s="83"/>
      <c r="B46" s="32" t="s">
        <v>121</v>
      </c>
      <c r="C46" s="33">
        <v>143716</v>
      </c>
      <c r="D46" s="33">
        <v>588</v>
      </c>
      <c r="E46" s="33">
        <v>289</v>
      </c>
      <c r="F46" s="33">
        <v>63</v>
      </c>
      <c r="G46" s="33">
        <v>14</v>
      </c>
      <c r="H46" s="33">
        <v>334</v>
      </c>
      <c r="I46" s="33">
        <v>256</v>
      </c>
      <c r="J46" s="33">
        <v>209</v>
      </c>
      <c r="K46" s="33">
        <v>545</v>
      </c>
      <c r="L46" s="33">
        <v>2187</v>
      </c>
      <c r="M46" s="33">
        <v>193</v>
      </c>
      <c r="N46" s="33">
        <v>133</v>
      </c>
      <c r="O46" s="33">
        <v>10</v>
      </c>
      <c r="P46" s="33">
        <v>31</v>
      </c>
      <c r="Q46" s="33">
        <v>41</v>
      </c>
      <c r="R46" s="33">
        <v>51</v>
      </c>
      <c r="S46" s="33">
        <v>48</v>
      </c>
      <c r="T46" s="33">
        <v>19</v>
      </c>
      <c r="U46" s="33">
        <v>10</v>
      </c>
      <c r="V46" s="33">
        <v>10</v>
      </c>
      <c r="W46" s="33">
        <v>10</v>
      </c>
      <c r="X46" s="33">
        <v>40</v>
      </c>
      <c r="Y46" s="33">
        <v>20</v>
      </c>
      <c r="Z46" s="33">
        <v>18</v>
      </c>
      <c r="AA46" s="33" t="s">
        <v>120</v>
      </c>
      <c r="AB46" s="33">
        <v>18</v>
      </c>
      <c r="AC46" s="33" t="s">
        <v>120</v>
      </c>
      <c r="AD46" s="33">
        <v>30</v>
      </c>
      <c r="AE46" s="33">
        <v>29</v>
      </c>
      <c r="AF46" s="33">
        <v>65</v>
      </c>
      <c r="AG46" s="33">
        <v>30</v>
      </c>
      <c r="AH46" s="33">
        <v>21</v>
      </c>
      <c r="AI46" s="33">
        <v>20</v>
      </c>
      <c r="AJ46" s="33" t="s">
        <v>120</v>
      </c>
      <c r="AK46" s="33">
        <v>149048</v>
      </c>
      <c r="AL46" s="37"/>
    </row>
    <row r="47" spans="1:38">
      <c r="A47" s="81" t="s">
        <v>101</v>
      </c>
      <c r="B47" s="32" t="s">
        <v>85</v>
      </c>
      <c r="C47" s="33">
        <v>82045</v>
      </c>
      <c r="D47" s="33">
        <v>251</v>
      </c>
      <c r="E47" s="33">
        <v>204</v>
      </c>
      <c r="F47" s="33">
        <v>30</v>
      </c>
      <c r="G47" s="33">
        <v>19</v>
      </c>
      <c r="H47" s="33">
        <v>190</v>
      </c>
      <c r="I47" s="33">
        <v>88</v>
      </c>
      <c r="J47" s="33">
        <v>35</v>
      </c>
      <c r="K47" s="33">
        <v>306</v>
      </c>
      <c r="L47" s="33">
        <v>711</v>
      </c>
      <c r="M47" s="33">
        <v>92</v>
      </c>
      <c r="N47" s="33">
        <v>10</v>
      </c>
      <c r="O47" s="33">
        <v>10</v>
      </c>
      <c r="P47" s="33">
        <v>19</v>
      </c>
      <c r="Q47" s="33">
        <v>10</v>
      </c>
      <c r="R47" s="33" t="s">
        <v>120</v>
      </c>
      <c r="S47" s="33">
        <v>15</v>
      </c>
      <c r="T47" s="33" t="s">
        <v>120</v>
      </c>
      <c r="U47" s="33" t="s">
        <v>120</v>
      </c>
      <c r="V47" s="33" t="s">
        <v>120</v>
      </c>
      <c r="W47" s="33" t="s">
        <v>120</v>
      </c>
      <c r="X47" s="33" t="s">
        <v>120</v>
      </c>
      <c r="Y47" s="33">
        <v>16</v>
      </c>
      <c r="Z47" s="33">
        <v>20</v>
      </c>
      <c r="AA47" s="33" t="s">
        <v>120</v>
      </c>
      <c r="AB47" s="33">
        <v>10</v>
      </c>
      <c r="AC47" s="33" t="s">
        <v>120</v>
      </c>
      <c r="AD47" s="33" t="s">
        <v>120</v>
      </c>
      <c r="AE47" s="33">
        <v>10</v>
      </c>
      <c r="AF47" s="33">
        <v>13</v>
      </c>
      <c r="AG47" s="33">
        <v>10</v>
      </c>
      <c r="AH47" s="33">
        <v>20</v>
      </c>
      <c r="AI47" s="33">
        <v>9</v>
      </c>
      <c r="AJ47" s="33" t="s">
        <v>120</v>
      </c>
      <c r="AK47" s="33">
        <v>84143</v>
      </c>
      <c r="AL47" s="37"/>
    </row>
    <row r="48" spans="1:38">
      <c r="A48" s="82"/>
      <c r="B48" s="32" t="s">
        <v>86</v>
      </c>
      <c r="C48" s="33">
        <v>54087</v>
      </c>
      <c r="D48" s="33">
        <v>147</v>
      </c>
      <c r="E48" s="33">
        <v>18</v>
      </c>
      <c r="F48" s="33">
        <v>8</v>
      </c>
      <c r="G48" s="33">
        <v>10</v>
      </c>
      <c r="H48" s="33">
        <v>65</v>
      </c>
      <c r="I48" s="33">
        <v>50</v>
      </c>
      <c r="J48" s="33">
        <v>107</v>
      </c>
      <c r="K48" s="33">
        <v>124</v>
      </c>
      <c r="L48" s="33">
        <v>325</v>
      </c>
      <c r="M48" s="33">
        <v>10</v>
      </c>
      <c r="N48" s="33">
        <v>10</v>
      </c>
      <c r="O48" s="33" t="s">
        <v>120</v>
      </c>
      <c r="P48" s="33" t="s">
        <v>120</v>
      </c>
      <c r="Q48" s="33" t="s">
        <v>120</v>
      </c>
      <c r="R48" s="33">
        <v>20</v>
      </c>
      <c r="S48" s="33">
        <v>11</v>
      </c>
      <c r="T48" s="33" t="s">
        <v>120</v>
      </c>
      <c r="U48" s="33" t="s">
        <v>120</v>
      </c>
      <c r="V48" s="33" t="s">
        <v>120</v>
      </c>
      <c r="W48" s="33">
        <v>10</v>
      </c>
      <c r="X48" s="33" t="s">
        <v>120</v>
      </c>
      <c r="Y48" s="33" t="s">
        <v>120</v>
      </c>
      <c r="Z48" s="33">
        <v>10</v>
      </c>
      <c r="AA48" s="33" t="s">
        <v>120</v>
      </c>
      <c r="AB48" s="33" t="s">
        <v>120</v>
      </c>
      <c r="AC48" s="33" t="s">
        <v>120</v>
      </c>
      <c r="AD48" s="33" t="s">
        <v>120</v>
      </c>
      <c r="AE48" s="33" t="s">
        <v>120</v>
      </c>
      <c r="AF48" s="33">
        <v>30</v>
      </c>
      <c r="AG48" s="33" t="s">
        <v>120</v>
      </c>
      <c r="AH48" s="33" t="s">
        <v>120</v>
      </c>
      <c r="AI48" s="33" t="s">
        <v>120</v>
      </c>
      <c r="AJ48" s="33" t="s">
        <v>120</v>
      </c>
      <c r="AK48" s="33">
        <v>55042</v>
      </c>
      <c r="AL48" s="37"/>
    </row>
    <row r="49" spans="1:38">
      <c r="A49" s="83"/>
      <c r="B49" s="32" t="s">
        <v>121</v>
      </c>
      <c r="C49" s="33">
        <v>136132</v>
      </c>
      <c r="D49" s="33">
        <v>398</v>
      </c>
      <c r="E49" s="33">
        <v>222</v>
      </c>
      <c r="F49" s="33">
        <v>38</v>
      </c>
      <c r="G49" s="33">
        <v>29</v>
      </c>
      <c r="H49" s="33">
        <v>255</v>
      </c>
      <c r="I49" s="33">
        <v>138</v>
      </c>
      <c r="J49" s="33">
        <v>142</v>
      </c>
      <c r="K49" s="33">
        <v>430</v>
      </c>
      <c r="L49" s="33">
        <v>1036</v>
      </c>
      <c r="M49" s="33">
        <v>102</v>
      </c>
      <c r="N49" s="33">
        <v>20</v>
      </c>
      <c r="O49" s="33">
        <v>10</v>
      </c>
      <c r="P49" s="33">
        <v>19</v>
      </c>
      <c r="Q49" s="33">
        <v>10</v>
      </c>
      <c r="R49" s="33">
        <v>20</v>
      </c>
      <c r="S49" s="33">
        <v>26</v>
      </c>
      <c r="T49" s="33" t="s">
        <v>120</v>
      </c>
      <c r="U49" s="33" t="s">
        <v>120</v>
      </c>
      <c r="V49" s="33" t="s">
        <v>120</v>
      </c>
      <c r="W49" s="33">
        <v>10</v>
      </c>
      <c r="X49" s="33" t="s">
        <v>120</v>
      </c>
      <c r="Y49" s="33">
        <v>16</v>
      </c>
      <c r="Z49" s="33">
        <v>30</v>
      </c>
      <c r="AA49" s="33" t="s">
        <v>120</v>
      </c>
      <c r="AB49" s="33">
        <v>10</v>
      </c>
      <c r="AC49" s="33" t="s">
        <v>120</v>
      </c>
      <c r="AD49" s="33" t="s">
        <v>120</v>
      </c>
      <c r="AE49" s="33">
        <v>10</v>
      </c>
      <c r="AF49" s="33">
        <v>43</v>
      </c>
      <c r="AG49" s="33">
        <v>10</v>
      </c>
      <c r="AH49" s="33">
        <v>20</v>
      </c>
      <c r="AI49" s="33">
        <v>9</v>
      </c>
      <c r="AJ49" s="33" t="s">
        <v>120</v>
      </c>
      <c r="AK49" s="33">
        <v>139185</v>
      </c>
      <c r="AL49" s="37"/>
    </row>
    <row r="50" spans="1:38">
      <c r="A50" s="81" t="s">
        <v>102</v>
      </c>
      <c r="B50" s="32" t="s">
        <v>85</v>
      </c>
      <c r="C50" s="33">
        <v>56429</v>
      </c>
      <c r="D50" s="33">
        <v>115</v>
      </c>
      <c r="E50" s="33">
        <v>75</v>
      </c>
      <c r="F50" s="33">
        <v>20</v>
      </c>
      <c r="G50" s="33" t="s">
        <v>120</v>
      </c>
      <c r="H50" s="33">
        <v>173</v>
      </c>
      <c r="I50" s="33">
        <v>70</v>
      </c>
      <c r="J50" s="33">
        <v>30</v>
      </c>
      <c r="K50" s="33">
        <v>191</v>
      </c>
      <c r="L50" s="33">
        <v>222</v>
      </c>
      <c r="M50" s="33">
        <v>31</v>
      </c>
      <c r="N50" s="33">
        <v>20</v>
      </c>
      <c r="O50" s="33" t="s">
        <v>120</v>
      </c>
      <c r="P50" s="33">
        <v>10</v>
      </c>
      <c r="Q50" s="33" t="s">
        <v>120</v>
      </c>
      <c r="R50" s="33">
        <v>20</v>
      </c>
      <c r="S50" s="33">
        <v>10</v>
      </c>
      <c r="T50" s="33" t="s">
        <v>120</v>
      </c>
      <c r="U50" s="33" t="s">
        <v>120</v>
      </c>
      <c r="V50" s="33">
        <v>10</v>
      </c>
      <c r="W50" s="33">
        <v>10</v>
      </c>
      <c r="X50" s="33" t="s">
        <v>120</v>
      </c>
      <c r="Y50" s="33" t="s">
        <v>120</v>
      </c>
      <c r="Z50" s="33">
        <v>10</v>
      </c>
      <c r="AA50" s="33" t="s">
        <v>120</v>
      </c>
      <c r="AB50" s="33" t="s">
        <v>120</v>
      </c>
      <c r="AC50" s="33" t="s">
        <v>120</v>
      </c>
      <c r="AD50" s="33" t="s">
        <v>120</v>
      </c>
      <c r="AE50" s="33" t="s">
        <v>120</v>
      </c>
      <c r="AF50" s="33">
        <v>20</v>
      </c>
      <c r="AG50" s="33" t="s">
        <v>120</v>
      </c>
      <c r="AH50" s="33">
        <v>10</v>
      </c>
      <c r="AI50" s="33" t="s">
        <v>120</v>
      </c>
      <c r="AJ50" s="33" t="s">
        <v>120</v>
      </c>
      <c r="AK50" s="33">
        <v>57476</v>
      </c>
      <c r="AL50" s="37"/>
    </row>
    <row r="51" spans="1:38">
      <c r="A51" s="82"/>
      <c r="B51" s="32" t="s">
        <v>86</v>
      </c>
      <c r="C51" s="33">
        <v>46248</v>
      </c>
      <c r="D51" s="33">
        <v>181</v>
      </c>
      <c r="E51" s="33">
        <v>10</v>
      </c>
      <c r="F51" s="33" t="s">
        <v>120</v>
      </c>
      <c r="G51" s="33">
        <v>10</v>
      </c>
      <c r="H51" s="33">
        <v>68</v>
      </c>
      <c r="I51" s="33">
        <v>40</v>
      </c>
      <c r="J51" s="33">
        <v>27</v>
      </c>
      <c r="K51" s="33">
        <v>55</v>
      </c>
      <c r="L51" s="33">
        <v>215</v>
      </c>
      <c r="M51" s="33">
        <v>20</v>
      </c>
      <c r="N51" s="33" t="s">
        <v>120</v>
      </c>
      <c r="O51" s="33" t="s">
        <v>120</v>
      </c>
      <c r="P51" s="33" t="s">
        <v>120</v>
      </c>
      <c r="Q51" s="33" t="s">
        <v>120</v>
      </c>
      <c r="R51" s="33" t="s">
        <v>120</v>
      </c>
      <c r="S51" s="33">
        <v>10</v>
      </c>
      <c r="T51" s="33">
        <v>10</v>
      </c>
      <c r="U51" s="33" t="s">
        <v>120</v>
      </c>
      <c r="V51" s="33" t="s">
        <v>120</v>
      </c>
      <c r="W51" s="33">
        <v>10</v>
      </c>
      <c r="X51" s="33">
        <v>10</v>
      </c>
      <c r="Y51" s="33">
        <v>19</v>
      </c>
      <c r="Z51" s="33">
        <v>9</v>
      </c>
      <c r="AA51" s="33" t="s">
        <v>120</v>
      </c>
      <c r="AB51" s="33" t="s">
        <v>120</v>
      </c>
      <c r="AC51" s="33" t="s">
        <v>120</v>
      </c>
      <c r="AD51" s="33" t="s">
        <v>120</v>
      </c>
      <c r="AE51" s="33">
        <v>9</v>
      </c>
      <c r="AF51" s="33">
        <v>20</v>
      </c>
      <c r="AG51" s="33" t="s">
        <v>120</v>
      </c>
      <c r="AH51" s="33">
        <v>10</v>
      </c>
      <c r="AI51" s="33" t="s">
        <v>120</v>
      </c>
      <c r="AJ51" s="33" t="s">
        <v>120</v>
      </c>
      <c r="AK51" s="33">
        <v>46981</v>
      </c>
      <c r="AL51" s="37"/>
    </row>
    <row r="52" spans="1:38">
      <c r="A52" s="83"/>
      <c r="B52" s="32" t="s">
        <v>121</v>
      </c>
      <c r="C52" s="33">
        <v>102677</v>
      </c>
      <c r="D52" s="33">
        <v>296</v>
      </c>
      <c r="E52" s="33">
        <v>85</v>
      </c>
      <c r="F52" s="33">
        <v>20</v>
      </c>
      <c r="G52" s="33">
        <v>10</v>
      </c>
      <c r="H52" s="33">
        <v>241</v>
      </c>
      <c r="I52" s="33">
        <v>110</v>
      </c>
      <c r="J52" s="33">
        <v>57</v>
      </c>
      <c r="K52" s="33">
        <v>246</v>
      </c>
      <c r="L52" s="33">
        <v>437</v>
      </c>
      <c r="M52" s="33">
        <v>51</v>
      </c>
      <c r="N52" s="33">
        <v>20</v>
      </c>
      <c r="O52" s="33" t="s">
        <v>120</v>
      </c>
      <c r="P52" s="33">
        <v>10</v>
      </c>
      <c r="Q52" s="33" t="s">
        <v>120</v>
      </c>
      <c r="R52" s="33">
        <v>20</v>
      </c>
      <c r="S52" s="33">
        <v>20</v>
      </c>
      <c r="T52" s="33">
        <v>10</v>
      </c>
      <c r="U52" s="33" t="s">
        <v>120</v>
      </c>
      <c r="V52" s="33">
        <v>10</v>
      </c>
      <c r="W52" s="33">
        <v>20</v>
      </c>
      <c r="X52" s="33">
        <v>10</v>
      </c>
      <c r="Y52" s="33">
        <v>19</v>
      </c>
      <c r="Z52" s="33">
        <v>19</v>
      </c>
      <c r="AA52" s="33" t="s">
        <v>120</v>
      </c>
      <c r="AB52" s="33" t="s">
        <v>120</v>
      </c>
      <c r="AC52" s="33" t="s">
        <v>120</v>
      </c>
      <c r="AD52" s="33" t="s">
        <v>120</v>
      </c>
      <c r="AE52" s="33">
        <v>9</v>
      </c>
      <c r="AF52" s="33">
        <v>40</v>
      </c>
      <c r="AG52" s="33" t="s">
        <v>120</v>
      </c>
      <c r="AH52" s="33">
        <v>20</v>
      </c>
      <c r="AI52" s="33" t="s">
        <v>120</v>
      </c>
      <c r="AJ52" s="33" t="s">
        <v>120</v>
      </c>
      <c r="AK52" s="33">
        <v>104457</v>
      </c>
      <c r="AL52" s="37"/>
    </row>
    <row r="53" spans="1:38">
      <c r="A53" s="81" t="s">
        <v>103</v>
      </c>
      <c r="B53" s="32" t="s">
        <v>85</v>
      </c>
      <c r="C53" s="33">
        <v>28582</v>
      </c>
      <c r="D53" s="33">
        <v>80</v>
      </c>
      <c r="E53" s="33">
        <v>63</v>
      </c>
      <c r="F53" s="33">
        <v>20</v>
      </c>
      <c r="G53" s="33" t="s">
        <v>120</v>
      </c>
      <c r="H53" s="33">
        <v>19</v>
      </c>
      <c r="I53" s="33">
        <v>10</v>
      </c>
      <c r="J53" s="33">
        <v>10</v>
      </c>
      <c r="K53" s="33">
        <v>80</v>
      </c>
      <c r="L53" s="33">
        <v>97</v>
      </c>
      <c r="M53" s="33">
        <v>10</v>
      </c>
      <c r="N53" s="33">
        <v>10</v>
      </c>
      <c r="O53" s="33" t="s">
        <v>120</v>
      </c>
      <c r="P53" s="33" t="s">
        <v>120</v>
      </c>
      <c r="Q53" s="33">
        <v>1</v>
      </c>
      <c r="R53" s="33">
        <v>9</v>
      </c>
      <c r="S53" s="33">
        <v>8</v>
      </c>
      <c r="T53" s="33" t="s">
        <v>120</v>
      </c>
      <c r="U53" s="33">
        <v>10</v>
      </c>
      <c r="V53" s="33" t="s">
        <v>120</v>
      </c>
      <c r="W53" s="33" t="s">
        <v>120</v>
      </c>
      <c r="X53" s="33">
        <v>10</v>
      </c>
      <c r="Y53" s="33" t="s">
        <v>120</v>
      </c>
      <c r="Z53" s="33" t="s">
        <v>120</v>
      </c>
      <c r="AA53" s="33" t="s">
        <v>120</v>
      </c>
      <c r="AB53" s="33">
        <v>9</v>
      </c>
      <c r="AC53" s="33" t="s">
        <v>120</v>
      </c>
      <c r="AD53" s="33" t="s">
        <v>120</v>
      </c>
      <c r="AE53" s="33" t="s">
        <v>120</v>
      </c>
      <c r="AF53" s="33">
        <v>33</v>
      </c>
      <c r="AG53" s="33">
        <v>10</v>
      </c>
      <c r="AH53" s="33">
        <v>4</v>
      </c>
      <c r="AI53" s="33" t="s">
        <v>120</v>
      </c>
      <c r="AJ53" s="33" t="s">
        <v>120</v>
      </c>
      <c r="AK53" s="33">
        <v>29075</v>
      </c>
      <c r="AL53" s="37"/>
    </row>
    <row r="54" spans="1:38">
      <c r="A54" s="82"/>
      <c r="B54" s="32" t="s">
        <v>86</v>
      </c>
      <c r="C54" s="33">
        <v>30322</v>
      </c>
      <c r="D54" s="33">
        <v>74</v>
      </c>
      <c r="E54" s="33">
        <v>30</v>
      </c>
      <c r="F54" s="33" t="s">
        <v>120</v>
      </c>
      <c r="G54" s="33" t="s">
        <v>120</v>
      </c>
      <c r="H54" s="33">
        <v>89</v>
      </c>
      <c r="I54" s="33">
        <v>9</v>
      </c>
      <c r="J54" s="33">
        <v>61</v>
      </c>
      <c r="K54" s="33">
        <v>25</v>
      </c>
      <c r="L54" s="33">
        <v>106</v>
      </c>
      <c r="M54" s="33" t="s">
        <v>120</v>
      </c>
      <c r="N54" s="33" t="s">
        <v>120</v>
      </c>
      <c r="O54" s="33" t="s">
        <v>120</v>
      </c>
      <c r="P54" s="33">
        <v>10</v>
      </c>
      <c r="Q54" s="33" t="s">
        <v>120</v>
      </c>
      <c r="R54" s="33">
        <v>7</v>
      </c>
      <c r="S54" s="33" t="s">
        <v>120</v>
      </c>
      <c r="T54" s="33" t="s">
        <v>120</v>
      </c>
      <c r="U54" s="33" t="s">
        <v>120</v>
      </c>
      <c r="V54" s="33" t="s">
        <v>120</v>
      </c>
      <c r="W54" s="33" t="s">
        <v>120</v>
      </c>
      <c r="X54" s="33" t="s">
        <v>120</v>
      </c>
      <c r="Y54" s="33" t="s">
        <v>120</v>
      </c>
      <c r="Z54" s="33" t="s">
        <v>120</v>
      </c>
      <c r="AA54" s="33" t="s">
        <v>120</v>
      </c>
      <c r="AB54" s="33">
        <v>10</v>
      </c>
      <c r="AC54" s="33" t="s">
        <v>120</v>
      </c>
      <c r="AD54" s="33" t="s">
        <v>120</v>
      </c>
      <c r="AE54" s="33" t="s">
        <v>120</v>
      </c>
      <c r="AF54" s="33">
        <v>21</v>
      </c>
      <c r="AG54" s="33" t="s">
        <v>120</v>
      </c>
      <c r="AH54" s="33">
        <v>20</v>
      </c>
      <c r="AI54" s="33" t="s">
        <v>120</v>
      </c>
      <c r="AJ54" s="33" t="s">
        <v>120</v>
      </c>
      <c r="AK54" s="33">
        <v>30784</v>
      </c>
      <c r="AL54" s="37"/>
    </row>
    <row r="55" spans="1:38">
      <c r="A55" s="83"/>
      <c r="B55" s="32" t="s">
        <v>121</v>
      </c>
      <c r="C55" s="33">
        <v>58904</v>
      </c>
      <c r="D55" s="33">
        <v>154</v>
      </c>
      <c r="E55" s="33">
        <v>93</v>
      </c>
      <c r="F55" s="33">
        <v>20</v>
      </c>
      <c r="G55" s="33" t="s">
        <v>120</v>
      </c>
      <c r="H55" s="33">
        <v>108</v>
      </c>
      <c r="I55" s="33">
        <v>19</v>
      </c>
      <c r="J55" s="33">
        <v>71</v>
      </c>
      <c r="K55" s="33">
        <v>105</v>
      </c>
      <c r="L55" s="33">
        <v>203</v>
      </c>
      <c r="M55" s="33">
        <v>10</v>
      </c>
      <c r="N55" s="33">
        <v>10</v>
      </c>
      <c r="O55" s="33" t="s">
        <v>120</v>
      </c>
      <c r="P55" s="33">
        <v>10</v>
      </c>
      <c r="Q55" s="33">
        <v>1</v>
      </c>
      <c r="R55" s="33">
        <v>16</v>
      </c>
      <c r="S55" s="33">
        <v>8</v>
      </c>
      <c r="T55" s="33" t="s">
        <v>120</v>
      </c>
      <c r="U55" s="33">
        <v>10</v>
      </c>
      <c r="V55" s="33" t="s">
        <v>120</v>
      </c>
      <c r="W55" s="33" t="s">
        <v>120</v>
      </c>
      <c r="X55" s="33">
        <v>10</v>
      </c>
      <c r="Y55" s="33" t="s">
        <v>120</v>
      </c>
      <c r="Z55" s="33" t="s">
        <v>120</v>
      </c>
      <c r="AA55" s="33" t="s">
        <v>120</v>
      </c>
      <c r="AB55" s="33">
        <v>19</v>
      </c>
      <c r="AC55" s="33" t="s">
        <v>120</v>
      </c>
      <c r="AD55" s="33" t="s">
        <v>120</v>
      </c>
      <c r="AE55" s="33" t="s">
        <v>120</v>
      </c>
      <c r="AF55" s="33">
        <v>54</v>
      </c>
      <c r="AG55" s="33">
        <v>10</v>
      </c>
      <c r="AH55" s="33">
        <v>24</v>
      </c>
      <c r="AI55" s="33" t="s">
        <v>120</v>
      </c>
      <c r="AJ55" s="33" t="s">
        <v>120</v>
      </c>
      <c r="AK55" s="33">
        <v>59859</v>
      </c>
      <c r="AL55" s="37"/>
    </row>
    <row r="56" spans="1:38">
      <c r="A56" s="81" t="s">
        <v>104</v>
      </c>
      <c r="B56" s="32" t="s">
        <v>85</v>
      </c>
      <c r="C56" s="33">
        <v>15334</v>
      </c>
      <c r="D56" s="33">
        <v>51</v>
      </c>
      <c r="E56" s="33">
        <v>20</v>
      </c>
      <c r="F56" s="33" t="s">
        <v>120</v>
      </c>
      <c r="G56" s="33" t="s">
        <v>120</v>
      </c>
      <c r="H56" s="33">
        <v>20</v>
      </c>
      <c r="I56" s="33" t="s">
        <v>120</v>
      </c>
      <c r="J56" s="33">
        <v>20</v>
      </c>
      <c r="K56" s="33">
        <v>20</v>
      </c>
      <c r="L56" s="33">
        <v>20</v>
      </c>
      <c r="M56" s="33" t="s">
        <v>120</v>
      </c>
      <c r="N56" s="33" t="s">
        <v>120</v>
      </c>
      <c r="O56" s="33" t="s">
        <v>120</v>
      </c>
      <c r="P56" s="33" t="s">
        <v>120</v>
      </c>
      <c r="Q56" s="33" t="s">
        <v>120</v>
      </c>
      <c r="R56" s="33" t="s">
        <v>120</v>
      </c>
      <c r="S56" s="33" t="s">
        <v>120</v>
      </c>
      <c r="T56" s="33" t="s">
        <v>120</v>
      </c>
      <c r="U56" s="33" t="s">
        <v>120</v>
      </c>
      <c r="V56" s="33" t="s">
        <v>120</v>
      </c>
      <c r="W56" s="33" t="s">
        <v>120</v>
      </c>
      <c r="X56" s="33" t="s">
        <v>120</v>
      </c>
      <c r="Y56" s="33" t="s">
        <v>120</v>
      </c>
      <c r="Z56" s="33" t="s">
        <v>120</v>
      </c>
      <c r="AA56" s="33" t="s">
        <v>120</v>
      </c>
      <c r="AB56" s="33" t="s">
        <v>120</v>
      </c>
      <c r="AC56" s="33" t="s">
        <v>120</v>
      </c>
      <c r="AD56" s="33" t="s">
        <v>120</v>
      </c>
      <c r="AE56" s="33" t="s">
        <v>120</v>
      </c>
      <c r="AF56" s="33">
        <v>10</v>
      </c>
      <c r="AG56" s="33">
        <v>20</v>
      </c>
      <c r="AH56" s="33" t="s">
        <v>120</v>
      </c>
      <c r="AI56" s="33" t="s">
        <v>120</v>
      </c>
      <c r="AJ56" s="33" t="s">
        <v>120</v>
      </c>
      <c r="AK56" s="33">
        <v>15515</v>
      </c>
      <c r="AL56" s="37"/>
    </row>
    <row r="57" spans="1:38">
      <c r="A57" s="82"/>
      <c r="B57" s="32" t="s">
        <v>86</v>
      </c>
      <c r="C57" s="33">
        <v>18639</v>
      </c>
      <c r="D57" s="33">
        <v>163</v>
      </c>
      <c r="E57" s="33">
        <v>20</v>
      </c>
      <c r="F57" s="33" t="s">
        <v>120</v>
      </c>
      <c r="G57" s="33" t="s">
        <v>120</v>
      </c>
      <c r="H57" s="33">
        <v>30</v>
      </c>
      <c r="I57" s="33" t="s">
        <v>120</v>
      </c>
      <c r="J57" s="33">
        <v>40</v>
      </c>
      <c r="K57" s="33" t="s">
        <v>120</v>
      </c>
      <c r="L57" s="33" t="s">
        <v>120</v>
      </c>
      <c r="M57" s="33" t="s">
        <v>120</v>
      </c>
      <c r="N57" s="33" t="s">
        <v>120</v>
      </c>
      <c r="O57" s="33" t="s">
        <v>120</v>
      </c>
      <c r="P57" s="33" t="s">
        <v>120</v>
      </c>
      <c r="Q57" s="33" t="s">
        <v>120</v>
      </c>
      <c r="R57" s="33" t="s">
        <v>120</v>
      </c>
      <c r="S57" s="33" t="s">
        <v>120</v>
      </c>
      <c r="T57" s="33" t="s">
        <v>120</v>
      </c>
      <c r="U57" s="33" t="s">
        <v>120</v>
      </c>
      <c r="V57" s="33" t="s">
        <v>120</v>
      </c>
      <c r="W57" s="33" t="s">
        <v>120</v>
      </c>
      <c r="X57" s="33" t="s">
        <v>120</v>
      </c>
      <c r="Y57" s="33">
        <v>20</v>
      </c>
      <c r="Z57" s="33" t="s">
        <v>120</v>
      </c>
      <c r="AA57" s="33" t="s">
        <v>120</v>
      </c>
      <c r="AB57" s="33" t="s">
        <v>120</v>
      </c>
      <c r="AC57" s="33" t="s">
        <v>120</v>
      </c>
      <c r="AD57" s="33" t="s">
        <v>120</v>
      </c>
      <c r="AE57" s="33" t="s">
        <v>120</v>
      </c>
      <c r="AF57" s="33" t="s">
        <v>120</v>
      </c>
      <c r="AG57" s="33" t="s">
        <v>120</v>
      </c>
      <c r="AH57" s="33" t="s">
        <v>120</v>
      </c>
      <c r="AI57" s="33" t="s">
        <v>120</v>
      </c>
      <c r="AJ57" s="33" t="s">
        <v>120</v>
      </c>
      <c r="AK57" s="33">
        <v>18912</v>
      </c>
      <c r="AL57" s="37"/>
    </row>
    <row r="58" spans="1:38">
      <c r="A58" s="83"/>
      <c r="B58" s="32" t="s">
        <v>121</v>
      </c>
      <c r="C58" s="33">
        <v>33973</v>
      </c>
      <c r="D58" s="33">
        <v>214</v>
      </c>
      <c r="E58" s="33">
        <v>40</v>
      </c>
      <c r="F58" s="33" t="s">
        <v>120</v>
      </c>
      <c r="G58" s="33" t="s">
        <v>120</v>
      </c>
      <c r="H58" s="33">
        <v>50</v>
      </c>
      <c r="I58" s="33" t="s">
        <v>120</v>
      </c>
      <c r="J58" s="33">
        <v>60</v>
      </c>
      <c r="K58" s="33">
        <v>20</v>
      </c>
      <c r="L58" s="33">
        <v>20</v>
      </c>
      <c r="M58" s="33" t="s">
        <v>120</v>
      </c>
      <c r="N58" s="33" t="s">
        <v>120</v>
      </c>
      <c r="O58" s="33" t="s">
        <v>120</v>
      </c>
      <c r="P58" s="33" t="s">
        <v>120</v>
      </c>
      <c r="Q58" s="33" t="s">
        <v>120</v>
      </c>
      <c r="R58" s="33" t="s">
        <v>120</v>
      </c>
      <c r="S58" s="33" t="s">
        <v>120</v>
      </c>
      <c r="T58" s="33" t="s">
        <v>120</v>
      </c>
      <c r="U58" s="33" t="s">
        <v>120</v>
      </c>
      <c r="V58" s="33" t="s">
        <v>120</v>
      </c>
      <c r="W58" s="33" t="s">
        <v>120</v>
      </c>
      <c r="X58" s="33" t="s">
        <v>120</v>
      </c>
      <c r="Y58" s="33">
        <v>20</v>
      </c>
      <c r="Z58" s="33" t="s">
        <v>120</v>
      </c>
      <c r="AA58" s="33" t="s">
        <v>120</v>
      </c>
      <c r="AB58" s="33" t="s">
        <v>120</v>
      </c>
      <c r="AC58" s="33" t="s">
        <v>120</v>
      </c>
      <c r="AD58" s="33" t="s">
        <v>120</v>
      </c>
      <c r="AE58" s="33" t="s">
        <v>120</v>
      </c>
      <c r="AF58" s="33">
        <v>10</v>
      </c>
      <c r="AG58" s="33">
        <v>20</v>
      </c>
      <c r="AH58" s="33" t="s">
        <v>120</v>
      </c>
      <c r="AI58" s="33" t="s">
        <v>120</v>
      </c>
      <c r="AJ58" s="33" t="s">
        <v>120</v>
      </c>
      <c r="AK58" s="33">
        <v>34427</v>
      </c>
      <c r="AL58" s="37"/>
    </row>
    <row r="59" spans="1:38">
      <c r="A59" s="81" t="s">
        <v>122</v>
      </c>
      <c r="B59" s="32" t="s">
        <v>85</v>
      </c>
      <c r="C59" s="33">
        <v>1516899</v>
      </c>
      <c r="D59" s="33">
        <v>12052</v>
      </c>
      <c r="E59" s="33">
        <v>9245</v>
      </c>
      <c r="F59" s="33">
        <v>4608</v>
      </c>
      <c r="G59" s="33">
        <v>1289</v>
      </c>
      <c r="H59" s="33">
        <v>2186</v>
      </c>
      <c r="I59" s="33">
        <v>3138</v>
      </c>
      <c r="J59" s="33">
        <v>642</v>
      </c>
      <c r="K59" s="33">
        <v>3125</v>
      </c>
      <c r="L59" s="33">
        <v>6260</v>
      </c>
      <c r="M59" s="33">
        <v>4803</v>
      </c>
      <c r="N59" s="33">
        <v>2613</v>
      </c>
      <c r="O59" s="33">
        <v>208</v>
      </c>
      <c r="P59" s="33">
        <v>466</v>
      </c>
      <c r="Q59" s="33">
        <v>452</v>
      </c>
      <c r="R59" s="33">
        <v>3800</v>
      </c>
      <c r="S59" s="33">
        <v>2934</v>
      </c>
      <c r="T59" s="33">
        <v>843</v>
      </c>
      <c r="U59" s="33">
        <v>381</v>
      </c>
      <c r="V59" s="33">
        <v>257</v>
      </c>
      <c r="W59" s="33">
        <v>1114</v>
      </c>
      <c r="X59" s="33">
        <v>1052</v>
      </c>
      <c r="Y59" s="33">
        <v>359</v>
      </c>
      <c r="Z59" s="33">
        <v>202</v>
      </c>
      <c r="AA59" s="33">
        <v>40</v>
      </c>
      <c r="AB59" s="33">
        <v>345</v>
      </c>
      <c r="AC59" s="33">
        <v>10</v>
      </c>
      <c r="AD59" s="33">
        <v>351</v>
      </c>
      <c r="AE59" s="33">
        <v>751</v>
      </c>
      <c r="AF59" s="33">
        <v>3271</v>
      </c>
      <c r="AG59" s="33">
        <v>1312</v>
      </c>
      <c r="AH59" s="33">
        <v>404</v>
      </c>
      <c r="AI59" s="33">
        <v>524</v>
      </c>
      <c r="AJ59" s="33">
        <v>10</v>
      </c>
      <c r="AK59" s="33">
        <v>1585946</v>
      </c>
      <c r="AL59" s="37"/>
    </row>
    <row r="60" spans="1:38">
      <c r="A60" s="82"/>
      <c r="B60" s="32" t="s">
        <v>86</v>
      </c>
      <c r="C60" s="33">
        <v>946677</v>
      </c>
      <c r="D60" s="33">
        <v>12722</v>
      </c>
      <c r="E60" s="33">
        <v>2293</v>
      </c>
      <c r="F60" s="33">
        <v>1781</v>
      </c>
      <c r="G60" s="33">
        <v>794</v>
      </c>
      <c r="H60" s="33">
        <v>1452</v>
      </c>
      <c r="I60" s="33">
        <v>3956</v>
      </c>
      <c r="J60" s="33">
        <v>3537</v>
      </c>
      <c r="K60" s="33">
        <v>2011</v>
      </c>
      <c r="L60" s="33">
        <v>6203</v>
      </c>
      <c r="M60" s="33">
        <v>1430</v>
      </c>
      <c r="N60" s="33">
        <v>285</v>
      </c>
      <c r="O60" s="33">
        <v>50</v>
      </c>
      <c r="P60" s="33">
        <v>110</v>
      </c>
      <c r="Q60" s="33">
        <v>532</v>
      </c>
      <c r="R60" s="33">
        <v>1334</v>
      </c>
      <c r="S60" s="33">
        <v>1208</v>
      </c>
      <c r="T60" s="33">
        <v>187</v>
      </c>
      <c r="U60" s="33">
        <v>177</v>
      </c>
      <c r="V60" s="33">
        <v>88</v>
      </c>
      <c r="W60" s="33">
        <v>234</v>
      </c>
      <c r="X60" s="33">
        <v>173</v>
      </c>
      <c r="Y60" s="33">
        <v>140</v>
      </c>
      <c r="Z60" s="33">
        <v>57</v>
      </c>
      <c r="AA60" s="33">
        <v>86</v>
      </c>
      <c r="AB60" s="33">
        <v>80</v>
      </c>
      <c r="AC60" s="33">
        <v>10</v>
      </c>
      <c r="AD60" s="33">
        <v>51</v>
      </c>
      <c r="AE60" s="33">
        <v>193</v>
      </c>
      <c r="AF60" s="33">
        <v>1202</v>
      </c>
      <c r="AG60" s="33">
        <v>731</v>
      </c>
      <c r="AH60" s="33">
        <v>265</v>
      </c>
      <c r="AI60" s="33">
        <v>145</v>
      </c>
      <c r="AJ60" s="33" t="s">
        <v>120</v>
      </c>
      <c r="AK60" s="33">
        <v>990194</v>
      </c>
      <c r="AL60" s="37"/>
    </row>
    <row r="61" spans="1:38">
      <c r="A61" s="83"/>
      <c r="B61" s="32" t="s">
        <v>121</v>
      </c>
      <c r="C61" s="33">
        <v>2463576</v>
      </c>
      <c r="D61" s="33">
        <v>24774</v>
      </c>
      <c r="E61" s="33">
        <v>11538</v>
      </c>
      <c r="F61" s="33">
        <v>6389</v>
      </c>
      <c r="G61" s="33">
        <v>2083</v>
      </c>
      <c r="H61" s="33">
        <v>3638</v>
      </c>
      <c r="I61" s="33">
        <v>7094</v>
      </c>
      <c r="J61" s="33">
        <v>4179</v>
      </c>
      <c r="K61" s="33">
        <v>5136</v>
      </c>
      <c r="L61" s="33">
        <v>12463</v>
      </c>
      <c r="M61" s="33">
        <v>6233</v>
      </c>
      <c r="N61" s="33">
        <v>2898</v>
      </c>
      <c r="O61" s="33">
        <v>258</v>
      </c>
      <c r="P61" s="33">
        <v>576</v>
      </c>
      <c r="Q61" s="33">
        <v>984</v>
      </c>
      <c r="R61" s="33">
        <v>5134</v>
      </c>
      <c r="S61" s="33">
        <v>4142</v>
      </c>
      <c r="T61" s="33">
        <v>1030</v>
      </c>
      <c r="U61" s="33">
        <v>558</v>
      </c>
      <c r="V61" s="33">
        <v>345</v>
      </c>
      <c r="W61" s="33">
        <v>1348</v>
      </c>
      <c r="X61" s="33">
        <v>1225</v>
      </c>
      <c r="Y61" s="33">
        <v>499</v>
      </c>
      <c r="Z61" s="33">
        <v>259</v>
      </c>
      <c r="AA61" s="33">
        <v>126</v>
      </c>
      <c r="AB61" s="33">
        <v>425</v>
      </c>
      <c r="AC61" s="33">
        <v>20</v>
      </c>
      <c r="AD61" s="33">
        <v>402</v>
      </c>
      <c r="AE61" s="33">
        <v>944</v>
      </c>
      <c r="AF61" s="33">
        <v>4473</v>
      </c>
      <c r="AG61" s="33">
        <v>2043</v>
      </c>
      <c r="AH61" s="33">
        <v>669</v>
      </c>
      <c r="AI61" s="33">
        <v>669</v>
      </c>
      <c r="AJ61" s="33">
        <v>10</v>
      </c>
      <c r="AK61" s="33">
        <v>2576140</v>
      </c>
      <c r="AL61" s="37"/>
    </row>
    <row r="62" spans="1:38">
      <c r="A62" s="101" t="s">
        <v>123</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52"/>
    </row>
    <row r="63" spans="1:38">
      <c r="A63" s="34" t="s">
        <v>141</v>
      </c>
      <c r="B63" s="34" t="s">
        <v>142</v>
      </c>
      <c r="C63" s="34"/>
      <c r="D63" s="34"/>
      <c r="E63" s="34"/>
      <c r="F63" s="34"/>
      <c r="G63" s="34"/>
      <c r="H63" s="34"/>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row>
    <row r="64" spans="1:38">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row>
    <row r="65" spans="1:38">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row>
    <row r="66" spans="1:38">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row>
  </sheetData>
  <mergeCells count="25">
    <mergeCell ref="A59:A61"/>
    <mergeCell ref="A62:AK62"/>
    <mergeCell ref="A41:A43"/>
    <mergeCell ref="A44:A46"/>
    <mergeCell ref="A47:A49"/>
    <mergeCell ref="A50:A52"/>
    <mergeCell ref="A53:A55"/>
    <mergeCell ref="A56:A58"/>
    <mergeCell ref="A38:A40"/>
    <mergeCell ref="A5:A7"/>
    <mergeCell ref="A8:A10"/>
    <mergeCell ref="A11:A13"/>
    <mergeCell ref="A14:A16"/>
    <mergeCell ref="A17:A19"/>
    <mergeCell ref="A20:A22"/>
    <mergeCell ref="A23:A25"/>
    <mergeCell ref="A26:A28"/>
    <mergeCell ref="A29:A31"/>
    <mergeCell ref="A32:A34"/>
    <mergeCell ref="A35:A37"/>
    <mergeCell ref="A1:AK1"/>
    <mergeCell ref="A2:AK2"/>
    <mergeCell ref="A3:B4"/>
    <mergeCell ref="C3:AJ3"/>
    <mergeCell ref="AK3:AK4"/>
  </mergeCells>
  <phoneticPr fontId="2" type="noConversion"/>
  <hyperlinks>
    <hyperlink ref="AM1" location="'索引 Index'!A1" display="索引 Index"/>
  </hyperlinks>
  <printOptions horizontalCentered="1"/>
  <pageMargins left="0" right="0" top="0.31" bottom="0.31" header="0.12" footer="0.12"/>
  <pageSetup paperSize="8" scale="67" fitToHeight="0" orientation="landscape"/>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3"/>
  <sheetViews>
    <sheetView showGridLines="0" workbookViewId="0">
      <selection sqref="A1:I1"/>
    </sheetView>
  </sheetViews>
  <sheetFormatPr defaultRowHeight="16.5"/>
  <cols>
    <col min="1" max="1" width="34.5" style="20" customWidth="1"/>
    <col min="2" max="2" width="7.625" style="20" customWidth="1"/>
    <col min="3" max="228" width="9" style="20"/>
    <col min="229" max="229" width="34.5" style="20" customWidth="1"/>
    <col min="230" max="230" width="7.625" style="20" customWidth="1"/>
    <col min="231" max="484" width="9" style="20"/>
    <col min="485" max="485" width="34.5" style="20" customWidth="1"/>
    <col min="486" max="486" width="7.625" style="20" customWidth="1"/>
    <col min="487" max="740" width="9" style="20"/>
    <col min="741" max="741" width="34.5" style="20" customWidth="1"/>
    <col min="742" max="742" width="7.625" style="20" customWidth="1"/>
    <col min="743" max="996" width="9" style="20"/>
    <col min="997" max="997" width="34.5" style="20" customWidth="1"/>
    <col min="998" max="998" width="7.625" style="20" customWidth="1"/>
    <col min="999" max="1252" width="9" style="20"/>
    <col min="1253" max="1253" width="34.5" style="20" customWidth="1"/>
    <col min="1254" max="1254" width="7.625" style="20" customWidth="1"/>
    <col min="1255" max="1508" width="9" style="20"/>
    <col min="1509" max="1509" width="34.5" style="20" customWidth="1"/>
    <col min="1510" max="1510" width="7.625" style="20" customWidth="1"/>
    <col min="1511" max="1764" width="9" style="20"/>
    <col min="1765" max="1765" width="34.5" style="20" customWidth="1"/>
    <col min="1766" max="1766" width="7.625" style="20" customWidth="1"/>
    <col min="1767" max="2020" width="9" style="20"/>
    <col min="2021" max="2021" width="34.5" style="20" customWidth="1"/>
    <col min="2022" max="2022" width="7.625" style="20" customWidth="1"/>
    <col min="2023" max="2276" width="9" style="20"/>
    <col min="2277" max="2277" width="34.5" style="20" customWidth="1"/>
    <col min="2278" max="2278" width="7.625" style="20" customWidth="1"/>
    <col min="2279" max="2532" width="9" style="20"/>
    <col min="2533" max="2533" width="34.5" style="20" customWidth="1"/>
    <col min="2534" max="2534" width="7.625" style="20" customWidth="1"/>
    <col min="2535" max="2788" width="9" style="20"/>
    <col min="2789" max="2789" width="34.5" style="20" customWidth="1"/>
    <col min="2790" max="2790" width="7.625" style="20" customWidth="1"/>
    <col min="2791" max="3044" width="9" style="20"/>
    <col min="3045" max="3045" width="34.5" style="20" customWidth="1"/>
    <col min="3046" max="3046" width="7.625" style="20" customWidth="1"/>
    <col min="3047" max="3300" width="9" style="20"/>
    <col min="3301" max="3301" width="34.5" style="20" customWidth="1"/>
    <col min="3302" max="3302" width="7.625" style="20" customWidth="1"/>
    <col min="3303" max="3556" width="9" style="20"/>
    <col min="3557" max="3557" width="34.5" style="20" customWidth="1"/>
    <col min="3558" max="3558" width="7.625" style="20" customWidth="1"/>
    <col min="3559" max="3812" width="9" style="20"/>
    <col min="3813" max="3813" width="34.5" style="20" customWidth="1"/>
    <col min="3814" max="3814" width="7.625" style="20" customWidth="1"/>
    <col min="3815" max="4068" width="9" style="20"/>
    <col min="4069" max="4069" width="34.5" style="20" customWidth="1"/>
    <col min="4070" max="4070" width="7.625" style="20" customWidth="1"/>
    <col min="4071" max="4324" width="9" style="20"/>
    <col min="4325" max="4325" width="34.5" style="20" customWidth="1"/>
    <col min="4326" max="4326" width="7.625" style="20" customWidth="1"/>
    <col min="4327" max="4580" width="9" style="20"/>
    <col min="4581" max="4581" width="34.5" style="20" customWidth="1"/>
    <col min="4582" max="4582" width="7.625" style="20" customWidth="1"/>
    <col min="4583" max="4836" width="9" style="20"/>
    <col min="4837" max="4837" width="34.5" style="20" customWidth="1"/>
    <col min="4838" max="4838" width="7.625" style="20" customWidth="1"/>
    <col min="4839" max="5092" width="9" style="20"/>
    <col min="5093" max="5093" width="34.5" style="20" customWidth="1"/>
    <col min="5094" max="5094" width="7.625" style="20" customWidth="1"/>
    <col min="5095" max="5348" width="9" style="20"/>
    <col min="5349" max="5349" width="34.5" style="20" customWidth="1"/>
    <col min="5350" max="5350" width="7.625" style="20" customWidth="1"/>
    <col min="5351" max="5604" width="9" style="20"/>
    <col min="5605" max="5605" width="34.5" style="20" customWidth="1"/>
    <col min="5606" max="5606" width="7.625" style="20" customWidth="1"/>
    <col min="5607" max="5860" width="9" style="20"/>
    <col min="5861" max="5861" width="34.5" style="20" customWidth="1"/>
    <col min="5862" max="5862" width="7.625" style="20" customWidth="1"/>
    <col min="5863" max="6116" width="9" style="20"/>
    <col min="6117" max="6117" width="34.5" style="20" customWidth="1"/>
    <col min="6118" max="6118" width="7.625" style="20" customWidth="1"/>
    <col min="6119" max="6372" width="9" style="20"/>
    <col min="6373" max="6373" width="34.5" style="20" customWidth="1"/>
    <col min="6374" max="6374" width="7.625" style="20" customWidth="1"/>
    <col min="6375" max="6628" width="9" style="20"/>
    <col min="6629" max="6629" width="34.5" style="20" customWidth="1"/>
    <col min="6630" max="6630" width="7.625" style="20" customWidth="1"/>
    <col min="6631" max="6884" width="9" style="20"/>
    <col min="6885" max="6885" width="34.5" style="20" customWidth="1"/>
    <col min="6886" max="6886" width="7.625" style="20" customWidth="1"/>
    <col min="6887" max="7140" width="9" style="20"/>
    <col min="7141" max="7141" width="34.5" style="20" customWidth="1"/>
    <col min="7142" max="7142" width="7.625" style="20" customWidth="1"/>
    <col min="7143" max="7396" width="9" style="20"/>
    <col min="7397" max="7397" width="34.5" style="20" customWidth="1"/>
    <col min="7398" max="7398" width="7.625" style="20" customWidth="1"/>
    <col min="7399" max="7652" width="9" style="20"/>
    <col min="7653" max="7653" width="34.5" style="20" customWidth="1"/>
    <col min="7654" max="7654" width="7.625" style="20" customWidth="1"/>
    <col min="7655" max="7908" width="9" style="20"/>
    <col min="7909" max="7909" width="34.5" style="20" customWidth="1"/>
    <col min="7910" max="7910" width="7.625" style="20" customWidth="1"/>
    <col min="7911" max="8164" width="9" style="20"/>
    <col min="8165" max="8165" width="34.5" style="20" customWidth="1"/>
    <col min="8166" max="8166" width="7.625" style="20" customWidth="1"/>
    <col min="8167" max="8420" width="9" style="20"/>
    <col min="8421" max="8421" width="34.5" style="20" customWidth="1"/>
    <col min="8422" max="8422" width="7.625" style="20" customWidth="1"/>
    <col min="8423" max="8676" width="9" style="20"/>
    <col min="8677" max="8677" width="34.5" style="20" customWidth="1"/>
    <col min="8678" max="8678" width="7.625" style="20" customWidth="1"/>
    <col min="8679" max="8932" width="9" style="20"/>
    <col min="8933" max="8933" width="34.5" style="20" customWidth="1"/>
    <col min="8934" max="8934" width="7.625" style="20" customWidth="1"/>
    <col min="8935" max="9188" width="9" style="20"/>
    <col min="9189" max="9189" width="34.5" style="20" customWidth="1"/>
    <col min="9190" max="9190" width="7.625" style="20" customWidth="1"/>
    <col min="9191" max="9444" width="9" style="20"/>
    <col min="9445" max="9445" width="34.5" style="20" customWidth="1"/>
    <col min="9446" max="9446" width="7.625" style="20" customWidth="1"/>
    <col min="9447" max="9700" width="9" style="20"/>
    <col min="9701" max="9701" width="34.5" style="20" customWidth="1"/>
    <col min="9702" max="9702" width="7.625" style="20" customWidth="1"/>
    <col min="9703" max="9956" width="9" style="20"/>
    <col min="9957" max="9957" width="34.5" style="20" customWidth="1"/>
    <col min="9958" max="9958" width="7.625" style="20" customWidth="1"/>
    <col min="9959" max="10212" width="9" style="20"/>
    <col min="10213" max="10213" width="34.5" style="20" customWidth="1"/>
    <col min="10214" max="10214" width="7.625" style="20" customWidth="1"/>
    <col min="10215" max="10468" width="9" style="20"/>
    <col min="10469" max="10469" width="34.5" style="20" customWidth="1"/>
    <col min="10470" max="10470" width="7.625" style="20" customWidth="1"/>
    <col min="10471" max="10724" width="9" style="20"/>
    <col min="10725" max="10725" width="34.5" style="20" customWidth="1"/>
    <col min="10726" max="10726" width="7.625" style="20" customWidth="1"/>
    <col min="10727" max="10980" width="9" style="20"/>
    <col min="10981" max="10981" width="34.5" style="20" customWidth="1"/>
    <col min="10982" max="10982" width="7.625" style="20" customWidth="1"/>
    <col min="10983" max="11236" width="9" style="20"/>
    <col min="11237" max="11237" width="34.5" style="20" customWidth="1"/>
    <col min="11238" max="11238" width="7.625" style="20" customWidth="1"/>
    <col min="11239" max="11492" width="9" style="20"/>
    <col min="11493" max="11493" width="34.5" style="20" customWidth="1"/>
    <col min="11494" max="11494" width="7.625" style="20" customWidth="1"/>
    <col min="11495" max="11748" width="9" style="20"/>
    <col min="11749" max="11749" width="34.5" style="20" customWidth="1"/>
    <col min="11750" max="11750" width="7.625" style="20" customWidth="1"/>
    <col min="11751" max="12004" width="9" style="20"/>
    <col min="12005" max="12005" width="34.5" style="20" customWidth="1"/>
    <col min="12006" max="12006" width="7.625" style="20" customWidth="1"/>
    <col min="12007" max="12260" width="9" style="20"/>
    <col min="12261" max="12261" width="34.5" style="20" customWidth="1"/>
    <col min="12262" max="12262" width="7.625" style="20" customWidth="1"/>
    <col min="12263" max="12516" width="9" style="20"/>
    <col min="12517" max="12517" width="34.5" style="20" customWidth="1"/>
    <col min="12518" max="12518" width="7.625" style="20" customWidth="1"/>
    <col min="12519" max="12772" width="9" style="20"/>
    <col min="12773" max="12773" width="34.5" style="20" customWidth="1"/>
    <col min="12774" max="12774" width="7.625" style="20" customWidth="1"/>
    <col min="12775" max="13028" width="9" style="20"/>
    <col min="13029" max="13029" width="34.5" style="20" customWidth="1"/>
    <col min="13030" max="13030" width="7.625" style="20" customWidth="1"/>
    <col min="13031" max="13284" width="9" style="20"/>
    <col min="13285" max="13285" width="34.5" style="20" customWidth="1"/>
    <col min="13286" max="13286" width="7.625" style="20" customWidth="1"/>
    <col min="13287" max="13540" width="9" style="20"/>
    <col min="13541" max="13541" width="34.5" style="20" customWidth="1"/>
    <col min="13542" max="13542" width="7.625" style="20" customWidth="1"/>
    <col min="13543" max="13796" width="9" style="20"/>
    <col min="13797" max="13797" width="34.5" style="20" customWidth="1"/>
    <col min="13798" max="13798" width="7.625" style="20" customWidth="1"/>
    <col min="13799" max="14052" width="9" style="20"/>
    <col min="14053" max="14053" width="34.5" style="20" customWidth="1"/>
    <col min="14054" max="14054" width="7.625" style="20" customWidth="1"/>
    <col min="14055" max="14308" width="9" style="20"/>
    <col min="14309" max="14309" width="34.5" style="20" customWidth="1"/>
    <col min="14310" max="14310" width="7.625" style="20" customWidth="1"/>
    <col min="14311" max="14564" width="9" style="20"/>
    <col min="14565" max="14565" width="34.5" style="20" customWidth="1"/>
    <col min="14566" max="14566" width="7.625" style="20" customWidth="1"/>
    <col min="14567" max="14820" width="9" style="20"/>
    <col min="14821" max="14821" width="34.5" style="20" customWidth="1"/>
    <col min="14822" max="14822" width="7.625" style="20" customWidth="1"/>
    <col min="14823" max="15076" width="9" style="20"/>
    <col min="15077" max="15077" width="34.5" style="20" customWidth="1"/>
    <col min="15078" max="15078" width="7.625" style="20" customWidth="1"/>
    <col min="15079" max="15332" width="9" style="20"/>
    <col min="15333" max="15333" width="34.5" style="20" customWidth="1"/>
    <col min="15334" max="15334" width="7.625" style="20" customWidth="1"/>
    <col min="15335" max="15588" width="9" style="20"/>
    <col min="15589" max="15589" width="34.5" style="20" customWidth="1"/>
    <col min="15590" max="15590" width="7.625" style="20" customWidth="1"/>
    <col min="15591" max="15844" width="9" style="20"/>
    <col min="15845" max="15845" width="34.5" style="20" customWidth="1"/>
    <col min="15846" max="15846" width="7.625" style="20" customWidth="1"/>
    <col min="15847" max="16100" width="9" style="20"/>
    <col min="16101" max="16101" width="34.5" style="20" customWidth="1"/>
    <col min="16102" max="16102" width="7.625" style="20" customWidth="1"/>
    <col min="16103" max="16384" width="9" style="20"/>
  </cols>
  <sheetData>
    <row r="1" spans="1:11">
      <c r="A1" s="98" t="s">
        <v>216</v>
      </c>
      <c r="B1" s="98"/>
      <c r="C1" s="98"/>
      <c r="D1" s="98"/>
      <c r="E1" s="98"/>
      <c r="F1" s="98"/>
      <c r="G1" s="98"/>
      <c r="H1" s="98"/>
      <c r="I1" s="98"/>
      <c r="K1" s="50" t="s">
        <v>834</v>
      </c>
    </row>
    <row r="2" spans="1:11">
      <c r="A2" s="104"/>
      <c r="B2" s="104"/>
      <c r="C2" s="104"/>
      <c r="D2" s="104"/>
      <c r="E2" s="104"/>
      <c r="F2" s="104"/>
      <c r="G2" s="104"/>
      <c r="H2" s="104"/>
      <c r="I2" s="104"/>
    </row>
    <row r="3" spans="1:11" ht="17.25" customHeight="1">
      <c r="A3" s="86" t="s">
        <v>217</v>
      </c>
      <c r="B3" s="87"/>
      <c r="C3" s="90" t="s">
        <v>218</v>
      </c>
      <c r="D3" s="91"/>
      <c r="E3" s="91"/>
      <c r="F3" s="91"/>
      <c r="G3" s="91"/>
      <c r="H3" s="92"/>
      <c r="I3" s="93" t="s">
        <v>66</v>
      </c>
    </row>
    <row r="4" spans="1:11">
      <c r="A4" s="88"/>
      <c r="B4" s="89"/>
      <c r="C4" s="31">
        <v>0</v>
      </c>
      <c r="D4" s="31">
        <v>1</v>
      </c>
      <c r="E4" s="31">
        <v>2</v>
      </c>
      <c r="F4" s="31">
        <v>3</v>
      </c>
      <c r="G4" s="31">
        <v>4</v>
      </c>
      <c r="H4" s="31" t="s">
        <v>219</v>
      </c>
      <c r="I4" s="94"/>
    </row>
    <row r="5" spans="1:11">
      <c r="A5" s="81" t="s">
        <v>220</v>
      </c>
      <c r="B5" s="32">
        <v>1</v>
      </c>
      <c r="C5" s="33">
        <v>367244</v>
      </c>
      <c r="D5" s="33">
        <v>409</v>
      </c>
      <c r="E5" s="33" t="s">
        <v>120</v>
      </c>
      <c r="F5" s="33" t="s">
        <v>120</v>
      </c>
      <c r="G5" s="33" t="s">
        <v>120</v>
      </c>
      <c r="H5" s="33" t="s">
        <v>120</v>
      </c>
      <c r="I5" s="33">
        <v>367653</v>
      </c>
    </row>
    <row r="6" spans="1:11">
      <c r="A6" s="82"/>
      <c r="B6" s="32">
        <v>2</v>
      </c>
      <c r="C6" s="33" t="s">
        <v>120</v>
      </c>
      <c r="D6" s="33" t="s">
        <v>120</v>
      </c>
      <c r="E6" s="33" t="s">
        <v>120</v>
      </c>
      <c r="F6" s="33" t="s">
        <v>120</v>
      </c>
      <c r="G6" s="33" t="s">
        <v>120</v>
      </c>
      <c r="H6" s="33" t="s">
        <v>120</v>
      </c>
      <c r="I6" s="33" t="s">
        <v>120</v>
      </c>
    </row>
    <row r="7" spans="1:11">
      <c r="A7" s="82"/>
      <c r="B7" s="32">
        <v>3</v>
      </c>
      <c r="C7" s="33" t="s">
        <v>120</v>
      </c>
      <c r="D7" s="33" t="s">
        <v>120</v>
      </c>
      <c r="E7" s="33" t="s">
        <v>120</v>
      </c>
      <c r="F7" s="33" t="s">
        <v>120</v>
      </c>
      <c r="G7" s="33" t="s">
        <v>120</v>
      </c>
      <c r="H7" s="33" t="s">
        <v>120</v>
      </c>
      <c r="I7" s="33" t="s">
        <v>120</v>
      </c>
    </row>
    <row r="8" spans="1:11">
      <c r="A8" s="82"/>
      <c r="B8" s="32">
        <v>4</v>
      </c>
      <c r="C8" s="33" t="s">
        <v>120</v>
      </c>
      <c r="D8" s="33" t="s">
        <v>120</v>
      </c>
      <c r="E8" s="33" t="s">
        <v>120</v>
      </c>
      <c r="F8" s="33" t="s">
        <v>120</v>
      </c>
      <c r="G8" s="33" t="s">
        <v>120</v>
      </c>
      <c r="H8" s="33" t="s">
        <v>120</v>
      </c>
      <c r="I8" s="33" t="s">
        <v>120</v>
      </c>
    </row>
    <row r="9" spans="1:11">
      <c r="A9" s="82"/>
      <c r="B9" s="32">
        <v>5</v>
      </c>
      <c r="C9" s="33" t="s">
        <v>120</v>
      </c>
      <c r="D9" s="33" t="s">
        <v>120</v>
      </c>
      <c r="E9" s="33" t="s">
        <v>120</v>
      </c>
      <c r="F9" s="33" t="s">
        <v>120</v>
      </c>
      <c r="G9" s="33" t="s">
        <v>120</v>
      </c>
      <c r="H9" s="33" t="s">
        <v>120</v>
      </c>
      <c r="I9" s="33" t="s">
        <v>120</v>
      </c>
    </row>
    <row r="10" spans="1:11">
      <c r="A10" s="82"/>
      <c r="B10" s="32" t="s">
        <v>119</v>
      </c>
      <c r="C10" s="33" t="s">
        <v>120</v>
      </c>
      <c r="D10" s="33" t="s">
        <v>120</v>
      </c>
      <c r="E10" s="33" t="s">
        <v>120</v>
      </c>
      <c r="F10" s="33" t="s">
        <v>120</v>
      </c>
      <c r="G10" s="33" t="s">
        <v>120</v>
      </c>
      <c r="H10" s="33" t="s">
        <v>120</v>
      </c>
      <c r="I10" s="33" t="s">
        <v>120</v>
      </c>
    </row>
    <row r="11" spans="1:11">
      <c r="A11" s="83"/>
      <c r="B11" s="32" t="s">
        <v>221</v>
      </c>
      <c r="C11" s="33">
        <v>367244</v>
      </c>
      <c r="D11" s="33">
        <v>409</v>
      </c>
      <c r="E11" s="33" t="s">
        <v>120</v>
      </c>
      <c r="F11" s="33" t="s">
        <v>120</v>
      </c>
      <c r="G11" s="33" t="s">
        <v>120</v>
      </c>
      <c r="H11" s="33" t="s">
        <v>120</v>
      </c>
      <c r="I11" s="33">
        <v>367653</v>
      </c>
    </row>
    <row r="12" spans="1:11">
      <c r="A12" s="81" t="s">
        <v>222</v>
      </c>
      <c r="B12" s="32">
        <v>1</v>
      </c>
      <c r="C12" s="33" t="s">
        <v>120</v>
      </c>
      <c r="D12" s="33" t="s">
        <v>120</v>
      </c>
      <c r="E12" s="33" t="s">
        <v>120</v>
      </c>
      <c r="F12" s="33" t="s">
        <v>120</v>
      </c>
      <c r="G12" s="33" t="s">
        <v>120</v>
      </c>
      <c r="H12" s="33" t="s">
        <v>120</v>
      </c>
      <c r="I12" s="33" t="s">
        <v>120</v>
      </c>
    </row>
    <row r="13" spans="1:11">
      <c r="A13" s="82"/>
      <c r="B13" s="32">
        <v>2</v>
      </c>
      <c r="C13" s="33">
        <v>410517</v>
      </c>
      <c r="D13" s="33">
        <v>28359</v>
      </c>
      <c r="E13" s="33" t="s">
        <v>120</v>
      </c>
      <c r="F13" s="33" t="s">
        <v>120</v>
      </c>
      <c r="G13" s="33" t="s">
        <v>120</v>
      </c>
      <c r="H13" s="33" t="s">
        <v>120</v>
      </c>
      <c r="I13" s="33">
        <v>438876</v>
      </c>
    </row>
    <row r="14" spans="1:11">
      <c r="A14" s="82"/>
      <c r="B14" s="32">
        <v>3</v>
      </c>
      <c r="C14" s="33">
        <v>257242</v>
      </c>
      <c r="D14" s="33">
        <v>154028</v>
      </c>
      <c r="E14" s="33">
        <v>13052</v>
      </c>
      <c r="F14" s="33" t="s">
        <v>120</v>
      </c>
      <c r="G14" s="33" t="s">
        <v>120</v>
      </c>
      <c r="H14" s="33" t="s">
        <v>120</v>
      </c>
      <c r="I14" s="33">
        <v>424322</v>
      </c>
    </row>
    <row r="15" spans="1:11">
      <c r="A15" s="82"/>
      <c r="B15" s="32">
        <v>4</v>
      </c>
      <c r="C15" s="33">
        <v>198310</v>
      </c>
      <c r="D15" s="33">
        <v>67561</v>
      </c>
      <c r="E15" s="33">
        <v>104205</v>
      </c>
      <c r="F15" s="33">
        <v>1693</v>
      </c>
      <c r="G15" s="33" t="s">
        <v>120</v>
      </c>
      <c r="H15" s="33" t="s">
        <v>120</v>
      </c>
      <c r="I15" s="33">
        <v>371769</v>
      </c>
    </row>
    <row r="16" spans="1:11">
      <c r="A16" s="82"/>
      <c r="B16" s="32">
        <v>5</v>
      </c>
      <c r="C16" s="33">
        <v>50594</v>
      </c>
      <c r="D16" s="33">
        <v>18105</v>
      </c>
      <c r="E16" s="33">
        <v>11763</v>
      </c>
      <c r="F16" s="33">
        <v>14146</v>
      </c>
      <c r="G16" s="33">
        <v>255</v>
      </c>
      <c r="H16" s="33" t="s">
        <v>120</v>
      </c>
      <c r="I16" s="33">
        <v>94863</v>
      </c>
    </row>
    <row r="17" spans="1:9">
      <c r="A17" s="82"/>
      <c r="B17" s="32" t="s">
        <v>119</v>
      </c>
      <c r="C17" s="33">
        <v>9796</v>
      </c>
      <c r="D17" s="33">
        <v>4917</v>
      </c>
      <c r="E17" s="33">
        <v>3697</v>
      </c>
      <c r="F17" s="33">
        <v>1780</v>
      </c>
      <c r="G17" s="33">
        <v>2257</v>
      </c>
      <c r="H17" s="33">
        <v>314</v>
      </c>
      <c r="I17" s="33">
        <v>22761</v>
      </c>
    </row>
    <row r="18" spans="1:9">
      <c r="A18" s="83"/>
      <c r="B18" s="32" t="s">
        <v>221</v>
      </c>
      <c r="C18" s="33">
        <v>926459</v>
      </c>
      <c r="D18" s="33">
        <v>272970</v>
      </c>
      <c r="E18" s="33">
        <v>132717</v>
      </c>
      <c r="F18" s="33">
        <v>17619</v>
      </c>
      <c r="G18" s="33">
        <v>2512</v>
      </c>
      <c r="H18" s="33">
        <v>314</v>
      </c>
      <c r="I18" s="33">
        <v>1352591</v>
      </c>
    </row>
    <row r="19" spans="1:9">
      <c r="A19" s="81" t="s">
        <v>223</v>
      </c>
      <c r="B19" s="32">
        <v>1</v>
      </c>
      <c r="C19" s="33" t="s">
        <v>120</v>
      </c>
      <c r="D19" s="33" t="s">
        <v>120</v>
      </c>
      <c r="E19" s="33" t="s">
        <v>120</v>
      </c>
      <c r="F19" s="33" t="s">
        <v>120</v>
      </c>
      <c r="G19" s="33" t="s">
        <v>120</v>
      </c>
      <c r="H19" s="33" t="s">
        <v>120</v>
      </c>
      <c r="I19" s="33" t="s">
        <v>120</v>
      </c>
    </row>
    <row r="20" spans="1:9">
      <c r="A20" s="82"/>
      <c r="B20" s="32">
        <v>2</v>
      </c>
      <c r="C20" s="33" t="s">
        <v>120</v>
      </c>
      <c r="D20" s="33" t="s">
        <v>120</v>
      </c>
      <c r="E20" s="33" t="s">
        <v>120</v>
      </c>
      <c r="F20" s="33" t="s">
        <v>120</v>
      </c>
      <c r="G20" s="33" t="s">
        <v>120</v>
      </c>
      <c r="H20" s="33" t="s">
        <v>120</v>
      </c>
      <c r="I20" s="33" t="s">
        <v>120</v>
      </c>
    </row>
    <row r="21" spans="1:9">
      <c r="A21" s="82"/>
      <c r="B21" s="32">
        <v>3</v>
      </c>
      <c r="C21" s="33">
        <v>17968</v>
      </c>
      <c r="D21" s="33">
        <v>3876</v>
      </c>
      <c r="E21" s="33" t="s">
        <v>120</v>
      </c>
      <c r="F21" s="33" t="s">
        <v>120</v>
      </c>
      <c r="G21" s="33" t="s">
        <v>120</v>
      </c>
      <c r="H21" s="33" t="s">
        <v>120</v>
      </c>
      <c r="I21" s="33">
        <v>21844</v>
      </c>
    </row>
    <row r="22" spans="1:9">
      <c r="A22" s="82"/>
      <c r="B22" s="32">
        <v>4</v>
      </c>
      <c r="C22" s="33">
        <v>13266</v>
      </c>
      <c r="D22" s="33">
        <v>40339</v>
      </c>
      <c r="E22" s="33">
        <v>1783</v>
      </c>
      <c r="F22" s="33" t="s">
        <v>120</v>
      </c>
      <c r="G22" s="33" t="s">
        <v>120</v>
      </c>
      <c r="H22" s="33" t="s">
        <v>120</v>
      </c>
      <c r="I22" s="33">
        <v>55388</v>
      </c>
    </row>
    <row r="23" spans="1:9">
      <c r="A23" s="82"/>
      <c r="B23" s="32">
        <v>5</v>
      </c>
      <c r="C23" s="33">
        <v>7500</v>
      </c>
      <c r="D23" s="33">
        <v>8164</v>
      </c>
      <c r="E23" s="33">
        <v>34763</v>
      </c>
      <c r="F23" s="33">
        <v>169</v>
      </c>
      <c r="G23" s="33" t="s">
        <v>120</v>
      </c>
      <c r="H23" s="33" t="s">
        <v>120</v>
      </c>
      <c r="I23" s="33">
        <v>50596</v>
      </c>
    </row>
    <row r="24" spans="1:9">
      <c r="A24" s="82"/>
      <c r="B24" s="32" t="s">
        <v>119</v>
      </c>
      <c r="C24" s="33">
        <v>2353</v>
      </c>
      <c r="D24" s="33">
        <v>1632</v>
      </c>
      <c r="E24" s="33">
        <v>4013</v>
      </c>
      <c r="F24" s="33">
        <v>3902</v>
      </c>
      <c r="G24" s="33">
        <v>395</v>
      </c>
      <c r="H24" s="33">
        <v>95</v>
      </c>
      <c r="I24" s="33">
        <v>12390</v>
      </c>
    </row>
    <row r="25" spans="1:9">
      <c r="A25" s="83"/>
      <c r="B25" s="32" t="s">
        <v>221</v>
      </c>
      <c r="C25" s="33">
        <v>41087</v>
      </c>
      <c r="D25" s="33">
        <v>54011</v>
      </c>
      <c r="E25" s="33">
        <v>40559</v>
      </c>
      <c r="F25" s="33">
        <v>4071</v>
      </c>
      <c r="G25" s="33">
        <v>395</v>
      </c>
      <c r="H25" s="33">
        <v>95</v>
      </c>
      <c r="I25" s="33">
        <v>140218</v>
      </c>
    </row>
    <row r="26" spans="1:9">
      <c r="A26" s="81" t="s">
        <v>224</v>
      </c>
      <c r="B26" s="32">
        <v>1</v>
      </c>
      <c r="C26" s="33" t="s">
        <v>120</v>
      </c>
      <c r="D26" s="33" t="s">
        <v>120</v>
      </c>
      <c r="E26" s="33" t="s">
        <v>120</v>
      </c>
      <c r="F26" s="33" t="s">
        <v>120</v>
      </c>
      <c r="G26" s="33" t="s">
        <v>120</v>
      </c>
      <c r="H26" s="33" t="s">
        <v>120</v>
      </c>
      <c r="I26" s="33" t="s">
        <v>120</v>
      </c>
    </row>
    <row r="27" spans="1:9">
      <c r="A27" s="82"/>
      <c r="B27" s="32">
        <v>2</v>
      </c>
      <c r="C27" s="33" t="s">
        <v>120</v>
      </c>
      <c r="D27" s="33" t="s">
        <v>120</v>
      </c>
      <c r="E27" s="33" t="s">
        <v>120</v>
      </c>
      <c r="F27" s="33" t="s">
        <v>120</v>
      </c>
      <c r="G27" s="33" t="s">
        <v>120</v>
      </c>
      <c r="H27" s="33" t="s">
        <v>120</v>
      </c>
      <c r="I27" s="33" t="s">
        <v>120</v>
      </c>
    </row>
    <row r="28" spans="1:9">
      <c r="A28" s="82"/>
      <c r="B28" s="32">
        <v>3</v>
      </c>
      <c r="C28" s="33">
        <v>42639</v>
      </c>
      <c r="D28" s="33">
        <v>8687</v>
      </c>
      <c r="E28" s="33">
        <v>71</v>
      </c>
      <c r="F28" s="33" t="s">
        <v>120</v>
      </c>
      <c r="G28" s="33" t="s">
        <v>120</v>
      </c>
      <c r="H28" s="33" t="s">
        <v>120</v>
      </c>
      <c r="I28" s="33">
        <v>51397</v>
      </c>
    </row>
    <row r="29" spans="1:9">
      <c r="A29" s="82"/>
      <c r="B29" s="32">
        <v>4</v>
      </c>
      <c r="C29" s="33">
        <v>25878</v>
      </c>
      <c r="D29" s="33">
        <v>21657</v>
      </c>
      <c r="E29" s="33">
        <v>1921</v>
      </c>
      <c r="F29" s="33">
        <v>9</v>
      </c>
      <c r="G29" s="33" t="s">
        <v>120</v>
      </c>
      <c r="H29" s="33" t="s">
        <v>120</v>
      </c>
      <c r="I29" s="33">
        <v>49465</v>
      </c>
    </row>
    <row r="30" spans="1:9">
      <c r="A30" s="82"/>
      <c r="B30" s="32">
        <v>5</v>
      </c>
      <c r="C30" s="33">
        <v>13564</v>
      </c>
      <c r="D30" s="33">
        <v>7846</v>
      </c>
      <c r="E30" s="33">
        <v>12018</v>
      </c>
      <c r="F30" s="33">
        <v>224</v>
      </c>
      <c r="G30" s="33" t="s">
        <v>120</v>
      </c>
      <c r="H30" s="33" t="s">
        <v>120</v>
      </c>
      <c r="I30" s="33">
        <v>33652</v>
      </c>
    </row>
    <row r="31" spans="1:9">
      <c r="A31" s="82"/>
      <c r="B31" s="32" t="s">
        <v>119</v>
      </c>
      <c r="C31" s="33">
        <v>4600</v>
      </c>
      <c r="D31" s="33">
        <v>2221</v>
      </c>
      <c r="E31" s="33">
        <v>1730</v>
      </c>
      <c r="F31" s="33">
        <v>1712</v>
      </c>
      <c r="G31" s="33">
        <v>185</v>
      </c>
      <c r="H31" s="33">
        <v>35</v>
      </c>
      <c r="I31" s="33">
        <v>10483</v>
      </c>
    </row>
    <row r="32" spans="1:9">
      <c r="A32" s="83"/>
      <c r="B32" s="32" t="s">
        <v>221</v>
      </c>
      <c r="C32" s="33">
        <v>86681</v>
      </c>
      <c r="D32" s="33">
        <v>40411</v>
      </c>
      <c r="E32" s="33">
        <v>15740</v>
      </c>
      <c r="F32" s="33">
        <v>1945</v>
      </c>
      <c r="G32" s="33">
        <v>185</v>
      </c>
      <c r="H32" s="33">
        <v>35</v>
      </c>
      <c r="I32" s="33">
        <v>144997</v>
      </c>
    </row>
    <row r="33" spans="1:9">
      <c r="A33" s="81" t="s">
        <v>225</v>
      </c>
      <c r="B33" s="32">
        <v>1</v>
      </c>
      <c r="C33" s="33" t="s">
        <v>120</v>
      </c>
      <c r="D33" s="33" t="s">
        <v>120</v>
      </c>
      <c r="E33" s="33" t="s">
        <v>120</v>
      </c>
      <c r="F33" s="33" t="s">
        <v>120</v>
      </c>
      <c r="G33" s="33" t="s">
        <v>120</v>
      </c>
      <c r="H33" s="33" t="s">
        <v>120</v>
      </c>
      <c r="I33" s="33" t="s">
        <v>120</v>
      </c>
    </row>
    <row r="34" spans="1:9">
      <c r="A34" s="82"/>
      <c r="B34" s="32">
        <v>2</v>
      </c>
      <c r="C34" s="33" t="s">
        <v>120</v>
      </c>
      <c r="D34" s="33" t="s">
        <v>120</v>
      </c>
      <c r="E34" s="33" t="s">
        <v>120</v>
      </c>
      <c r="F34" s="33" t="s">
        <v>120</v>
      </c>
      <c r="G34" s="33" t="s">
        <v>120</v>
      </c>
      <c r="H34" s="33" t="s">
        <v>120</v>
      </c>
      <c r="I34" s="33" t="s">
        <v>120</v>
      </c>
    </row>
    <row r="35" spans="1:9">
      <c r="A35" s="82"/>
      <c r="B35" s="32">
        <v>3</v>
      </c>
      <c r="C35" s="33" t="s">
        <v>120</v>
      </c>
      <c r="D35" s="33" t="s">
        <v>120</v>
      </c>
      <c r="E35" s="33" t="s">
        <v>120</v>
      </c>
      <c r="F35" s="33" t="s">
        <v>120</v>
      </c>
      <c r="G35" s="33" t="s">
        <v>120</v>
      </c>
      <c r="H35" s="33" t="s">
        <v>120</v>
      </c>
      <c r="I35" s="33" t="s">
        <v>120</v>
      </c>
    </row>
    <row r="36" spans="1:9">
      <c r="A36" s="82"/>
      <c r="B36" s="32">
        <v>4</v>
      </c>
      <c r="C36" s="33">
        <v>3178</v>
      </c>
      <c r="D36" s="33">
        <v>902</v>
      </c>
      <c r="E36" s="33">
        <v>20</v>
      </c>
      <c r="F36" s="33" t="s">
        <v>120</v>
      </c>
      <c r="G36" s="33" t="s">
        <v>120</v>
      </c>
      <c r="H36" s="33" t="s">
        <v>120</v>
      </c>
      <c r="I36" s="33">
        <v>4100</v>
      </c>
    </row>
    <row r="37" spans="1:9">
      <c r="A37" s="82"/>
      <c r="B37" s="32">
        <v>5</v>
      </c>
      <c r="C37" s="33">
        <v>2185</v>
      </c>
      <c r="D37" s="33">
        <v>5064</v>
      </c>
      <c r="E37" s="33">
        <v>483</v>
      </c>
      <c r="F37" s="33" t="s">
        <v>120</v>
      </c>
      <c r="G37" s="33" t="s">
        <v>120</v>
      </c>
      <c r="H37" s="33" t="s">
        <v>120</v>
      </c>
      <c r="I37" s="33">
        <v>7732</v>
      </c>
    </row>
    <row r="38" spans="1:9">
      <c r="A38" s="82"/>
      <c r="B38" s="32" t="s">
        <v>119</v>
      </c>
      <c r="C38" s="33">
        <v>1774</v>
      </c>
      <c r="D38" s="33">
        <v>1643</v>
      </c>
      <c r="E38" s="33">
        <v>4581</v>
      </c>
      <c r="F38" s="33">
        <v>823</v>
      </c>
      <c r="G38" s="33">
        <v>35</v>
      </c>
      <c r="H38" s="33" t="s">
        <v>120</v>
      </c>
      <c r="I38" s="33">
        <v>8856</v>
      </c>
    </row>
    <row r="39" spans="1:9">
      <c r="A39" s="83"/>
      <c r="B39" s="32" t="s">
        <v>221</v>
      </c>
      <c r="C39" s="33">
        <v>7137</v>
      </c>
      <c r="D39" s="33">
        <v>7609</v>
      </c>
      <c r="E39" s="33">
        <v>5084</v>
      </c>
      <c r="F39" s="33">
        <v>823</v>
      </c>
      <c r="G39" s="33">
        <v>35</v>
      </c>
      <c r="H39" s="33" t="s">
        <v>120</v>
      </c>
      <c r="I39" s="33">
        <v>20688</v>
      </c>
    </row>
    <row r="40" spans="1:9">
      <c r="A40" s="81" t="s">
        <v>226</v>
      </c>
      <c r="B40" s="32">
        <v>1</v>
      </c>
      <c r="C40" s="33" t="s">
        <v>120</v>
      </c>
      <c r="D40" s="33" t="s">
        <v>120</v>
      </c>
      <c r="E40" s="33" t="s">
        <v>120</v>
      </c>
      <c r="F40" s="33" t="s">
        <v>120</v>
      </c>
      <c r="G40" s="33" t="s">
        <v>120</v>
      </c>
      <c r="H40" s="33" t="s">
        <v>120</v>
      </c>
      <c r="I40" s="33" t="s">
        <v>120</v>
      </c>
    </row>
    <row r="41" spans="1:9">
      <c r="A41" s="82"/>
      <c r="B41" s="32">
        <v>2</v>
      </c>
      <c r="C41" s="33" t="s">
        <v>120</v>
      </c>
      <c r="D41" s="33" t="s">
        <v>120</v>
      </c>
      <c r="E41" s="33" t="s">
        <v>120</v>
      </c>
      <c r="F41" s="33" t="s">
        <v>120</v>
      </c>
      <c r="G41" s="33" t="s">
        <v>120</v>
      </c>
      <c r="H41" s="33" t="s">
        <v>120</v>
      </c>
      <c r="I41" s="33" t="s">
        <v>120</v>
      </c>
    </row>
    <row r="42" spans="1:9">
      <c r="A42" s="82"/>
      <c r="B42" s="32">
        <v>3</v>
      </c>
      <c r="C42" s="33">
        <v>4699</v>
      </c>
      <c r="D42" s="33">
        <v>1022</v>
      </c>
      <c r="E42" s="33">
        <v>10</v>
      </c>
      <c r="F42" s="33" t="s">
        <v>120</v>
      </c>
      <c r="G42" s="33" t="s">
        <v>120</v>
      </c>
      <c r="H42" s="33" t="s">
        <v>120</v>
      </c>
      <c r="I42" s="33">
        <v>5731</v>
      </c>
    </row>
    <row r="43" spans="1:9">
      <c r="A43" s="82"/>
      <c r="B43" s="32">
        <v>4</v>
      </c>
      <c r="C43" s="33">
        <v>1787</v>
      </c>
      <c r="D43" s="33">
        <v>2659</v>
      </c>
      <c r="E43" s="33">
        <v>202</v>
      </c>
      <c r="F43" s="33" t="s">
        <v>120</v>
      </c>
      <c r="G43" s="33" t="s">
        <v>120</v>
      </c>
      <c r="H43" s="33" t="s">
        <v>120</v>
      </c>
      <c r="I43" s="33">
        <v>4648</v>
      </c>
    </row>
    <row r="44" spans="1:9">
      <c r="A44" s="82"/>
      <c r="B44" s="32">
        <v>5</v>
      </c>
      <c r="C44" s="33">
        <v>984</v>
      </c>
      <c r="D44" s="33">
        <v>607</v>
      </c>
      <c r="E44" s="33">
        <v>1266</v>
      </c>
      <c r="F44" s="33">
        <v>24</v>
      </c>
      <c r="G44" s="33" t="s">
        <v>120</v>
      </c>
      <c r="H44" s="33" t="s">
        <v>120</v>
      </c>
      <c r="I44" s="33">
        <v>2881</v>
      </c>
    </row>
    <row r="45" spans="1:9">
      <c r="A45" s="82"/>
      <c r="B45" s="32" t="s">
        <v>119</v>
      </c>
      <c r="C45" s="33">
        <v>189</v>
      </c>
      <c r="D45" s="33">
        <v>105</v>
      </c>
      <c r="E45" s="33">
        <v>191</v>
      </c>
      <c r="F45" s="33">
        <v>189</v>
      </c>
      <c r="G45" s="33">
        <v>61</v>
      </c>
      <c r="H45" s="33">
        <v>10</v>
      </c>
      <c r="I45" s="33">
        <v>745</v>
      </c>
    </row>
    <row r="46" spans="1:9">
      <c r="A46" s="83"/>
      <c r="B46" s="32" t="s">
        <v>221</v>
      </c>
      <c r="C46" s="33">
        <v>7659</v>
      </c>
      <c r="D46" s="33">
        <v>4393</v>
      </c>
      <c r="E46" s="33">
        <v>1669</v>
      </c>
      <c r="F46" s="33">
        <v>213</v>
      </c>
      <c r="G46" s="33">
        <v>61</v>
      </c>
      <c r="H46" s="33">
        <v>10</v>
      </c>
      <c r="I46" s="33">
        <v>14005</v>
      </c>
    </row>
    <row r="47" spans="1:9">
      <c r="A47" s="81" t="s">
        <v>227</v>
      </c>
      <c r="B47" s="32">
        <v>1</v>
      </c>
      <c r="C47" s="33" t="s">
        <v>120</v>
      </c>
      <c r="D47" s="33" t="s">
        <v>120</v>
      </c>
      <c r="E47" s="33" t="s">
        <v>120</v>
      </c>
      <c r="F47" s="33" t="s">
        <v>120</v>
      </c>
      <c r="G47" s="33" t="s">
        <v>120</v>
      </c>
      <c r="H47" s="33" t="s">
        <v>120</v>
      </c>
      <c r="I47" s="33" t="s">
        <v>120</v>
      </c>
    </row>
    <row r="48" spans="1:9">
      <c r="A48" s="82"/>
      <c r="B48" s="32">
        <v>2</v>
      </c>
      <c r="C48" s="33" t="s">
        <v>120</v>
      </c>
      <c r="D48" s="33" t="s">
        <v>120</v>
      </c>
      <c r="E48" s="33" t="s">
        <v>120</v>
      </c>
      <c r="F48" s="33" t="s">
        <v>120</v>
      </c>
      <c r="G48" s="33" t="s">
        <v>120</v>
      </c>
      <c r="H48" s="33" t="s">
        <v>120</v>
      </c>
      <c r="I48" s="33" t="s">
        <v>120</v>
      </c>
    </row>
    <row r="49" spans="1:9">
      <c r="A49" s="82"/>
      <c r="B49" s="32">
        <v>3</v>
      </c>
      <c r="C49" s="33" t="s">
        <v>120</v>
      </c>
      <c r="D49" s="33" t="s">
        <v>120</v>
      </c>
      <c r="E49" s="33" t="s">
        <v>120</v>
      </c>
      <c r="F49" s="33" t="s">
        <v>120</v>
      </c>
      <c r="G49" s="33" t="s">
        <v>120</v>
      </c>
      <c r="H49" s="33" t="s">
        <v>120</v>
      </c>
      <c r="I49" s="33" t="s">
        <v>120</v>
      </c>
    </row>
    <row r="50" spans="1:9">
      <c r="A50" s="82"/>
      <c r="B50" s="32">
        <v>4</v>
      </c>
      <c r="C50" s="33">
        <v>399</v>
      </c>
      <c r="D50" s="33">
        <v>57</v>
      </c>
      <c r="E50" s="33" t="s">
        <v>120</v>
      </c>
      <c r="F50" s="33" t="s">
        <v>120</v>
      </c>
      <c r="G50" s="33" t="s">
        <v>120</v>
      </c>
      <c r="H50" s="33" t="s">
        <v>120</v>
      </c>
      <c r="I50" s="33">
        <v>456</v>
      </c>
    </row>
    <row r="51" spans="1:9">
      <c r="A51" s="82"/>
      <c r="B51" s="32">
        <v>5</v>
      </c>
      <c r="C51" s="33">
        <v>210</v>
      </c>
      <c r="D51" s="33">
        <v>400</v>
      </c>
      <c r="E51" s="33">
        <v>20</v>
      </c>
      <c r="F51" s="33" t="s">
        <v>120</v>
      </c>
      <c r="G51" s="33" t="s">
        <v>120</v>
      </c>
      <c r="H51" s="33" t="s">
        <v>120</v>
      </c>
      <c r="I51" s="33">
        <v>630</v>
      </c>
    </row>
    <row r="52" spans="1:9">
      <c r="A52" s="82"/>
      <c r="B52" s="32" t="s">
        <v>119</v>
      </c>
      <c r="C52" s="33">
        <v>119</v>
      </c>
      <c r="D52" s="33">
        <v>95</v>
      </c>
      <c r="E52" s="33">
        <v>366</v>
      </c>
      <c r="F52" s="33">
        <v>82</v>
      </c>
      <c r="G52" s="33">
        <v>8</v>
      </c>
      <c r="H52" s="33" t="s">
        <v>120</v>
      </c>
      <c r="I52" s="33">
        <v>670</v>
      </c>
    </row>
    <row r="53" spans="1:9">
      <c r="A53" s="83"/>
      <c r="B53" s="32" t="s">
        <v>221</v>
      </c>
      <c r="C53" s="33">
        <v>728</v>
      </c>
      <c r="D53" s="33">
        <v>552</v>
      </c>
      <c r="E53" s="33">
        <v>386</v>
      </c>
      <c r="F53" s="33">
        <v>82</v>
      </c>
      <c r="G53" s="33">
        <v>8</v>
      </c>
      <c r="H53" s="33" t="s">
        <v>120</v>
      </c>
      <c r="I53" s="33">
        <v>1756</v>
      </c>
    </row>
    <row r="54" spans="1:9">
      <c r="A54" s="81" t="s">
        <v>228</v>
      </c>
      <c r="B54" s="32">
        <v>1</v>
      </c>
      <c r="C54" s="33" t="s">
        <v>120</v>
      </c>
      <c r="D54" s="33" t="s">
        <v>120</v>
      </c>
      <c r="E54" s="33" t="s">
        <v>120</v>
      </c>
      <c r="F54" s="33" t="s">
        <v>120</v>
      </c>
      <c r="G54" s="33" t="s">
        <v>120</v>
      </c>
      <c r="H54" s="33" t="s">
        <v>120</v>
      </c>
      <c r="I54" s="33" t="s">
        <v>120</v>
      </c>
    </row>
    <row r="55" spans="1:9">
      <c r="A55" s="82"/>
      <c r="B55" s="32">
        <v>2</v>
      </c>
      <c r="C55" s="33" t="s">
        <v>120</v>
      </c>
      <c r="D55" s="33" t="s">
        <v>120</v>
      </c>
      <c r="E55" s="33" t="s">
        <v>120</v>
      </c>
      <c r="F55" s="33" t="s">
        <v>120</v>
      </c>
      <c r="G55" s="33" t="s">
        <v>120</v>
      </c>
      <c r="H55" s="33" t="s">
        <v>120</v>
      </c>
      <c r="I55" s="33" t="s">
        <v>120</v>
      </c>
    </row>
    <row r="56" spans="1:9">
      <c r="A56" s="82"/>
      <c r="B56" s="32">
        <v>3</v>
      </c>
      <c r="C56" s="33" t="s">
        <v>120</v>
      </c>
      <c r="D56" s="33" t="s">
        <v>120</v>
      </c>
      <c r="E56" s="33" t="s">
        <v>120</v>
      </c>
      <c r="F56" s="33" t="s">
        <v>120</v>
      </c>
      <c r="G56" s="33" t="s">
        <v>120</v>
      </c>
      <c r="H56" s="33" t="s">
        <v>120</v>
      </c>
      <c r="I56" s="33" t="s">
        <v>120</v>
      </c>
    </row>
    <row r="57" spans="1:9">
      <c r="A57" s="82"/>
      <c r="B57" s="32">
        <v>4</v>
      </c>
      <c r="C57" s="33">
        <v>10076</v>
      </c>
      <c r="D57" s="33">
        <v>5406</v>
      </c>
      <c r="E57" s="33">
        <v>10</v>
      </c>
      <c r="F57" s="33" t="s">
        <v>120</v>
      </c>
      <c r="G57" s="33" t="s">
        <v>120</v>
      </c>
      <c r="H57" s="33" t="s">
        <v>120</v>
      </c>
      <c r="I57" s="33">
        <v>15492</v>
      </c>
    </row>
    <row r="58" spans="1:9">
      <c r="A58" s="82"/>
      <c r="B58" s="32">
        <v>5</v>
      </c>
      <c r="C58" s="33">
        <v>4692</v>
      </c>
      <c r="D58" s="33">
        <v>14803</v>
      </c>
      <c r="E58" s="33">
        <v>1248</v>
      </c>
      <c r="F58" s="33" t="s">
        <v>120</v>
      </c>
      <c r="G58" s="33" t="s">
        <v>120</v>
      </c>
      <c r="H58" s="33" t="s">
        <v>120</v>
      </c>
      <c r="I58" s="33">
        <v>20743</v>
      </c>
    </row>
    <row r="59" spans="1:9">
      <c r="A59" s="82"/>
      <c r="B59" s="32" t="s">
        <v>119</v>
      </c>
      <c r="C59" s="33">
        <v>3321</v>
      </c>
      <c r="D59" s="33">
        <v>7408</v>
      </c>
      <c r="E59" s="33">
        <v>10372</v>
      </c>
      <c r="F59" s="33">
        <v>1385</v>
      </c>
      <c r="G59" s="33">
        <v>106</v>
      </c>
      <c r="H59" s="33">
        <v>6</v>
      </c>
      <c r="I59" s="33">
        <v>22598</v>
      </c>
    </row>
    <row r="60" spans="1:9">
      <c r="A60" s="83"/>
      <c r="B60" s="32" t="s">
        <v>221</v>
      </c>
      <c r="C60" s="33">
        <v>18089</v>
      </c>
      <c r="D60" s="33">
        <v>27617</v>
      </c>
      <c r="E60" s="33">
        <v>11630</v>
      </c>
      <c r="F60" s="33">
        <v>1385</v>
      </c>
      <c r="G60" s="33">
        <v>106</v>
      </c>
      <c r="H60" s="33">
        <v>6</v>
      </c>
      <c r="I60" s="33">
        <v>58833</v>
      </c>
    </row>
    <row r="61" spans="1:9">
      <c r="A61" s="81" t="s">
        <v>229</v>
      </c>
      <c r="B61" s="32">
        <v>1</v>
      </c>
      <c r="C61" s="33" t="s">
        <v>120</v>
      </c>
      <c r="D61" s="33" t="s">
        <v>120</v>
      </c>
      <c r="E61" s="33" t="s">
        <v>120</v>
      </c>
      <c r="F61" s="33" t="s">
        <v>120</v>
      </c>
      <c r="G61" s="33" t="s">
        <v>120</v>
      </c>
      <c r="H61" s="33" t="s">
        <v>120</v>
      </c>
      <c r="I61" s="33" t="s">
        <v>120</v>
      </c>
    </row>
    <row r="62" spans="1:9">
      <c r="A62" s="82"/>
      <c r="B62" s="32">
        <v>2</v>
      </c>
      <c r="C62" s="33" t="s">
        <v>120</v>
      </c>
      <c r="D62" s="33" t="s">
        <v>120</v>
      </c>
      <c r="E62" s="33" t="s">
        <v>120</v>
      </c>
      <c r="F62" s="33" t="s">
        <v>120</v>
      </c>
      <c r="G62" s="33" t="s">
        <v>120</v>
      </c>
      <c r="H62" s="33" t="s">
        <v>120</v>
      </c>
      <c r="I62" s="33" t="s">
        <v>120</v>
      </c>
    </row>
    <row r="63" spans="1:9">
      <c r="A63" s="82"/>
      <c r="B63" s="32">
        <v>3</v>
      </c>
      <c r="C63" s="33" t="s">
        <v>120</v>
      </c>
      <c r="D63" s="33" t="s">
        <v>120</v>
      </c>
      <c r="E63" s="33" t="s">
        <v>120</v>
      </c>
      <c r="F63" s="33" t="s">
        <v>120</v>
      </c>
      <c r="G63" s="33" t="s">
        <v>120</v>
      </c>
      <c r="H63" s="33" t="s">
        <v>120</v>
      </c>
      <c r="I63" s="33" t="s">
        <v>120</v>
      </c>
    </row>
    <row r="64" spans="1:9">
      <c r="A64" s="82"/>
      <c r="B64" s="32">
        <v>4</v>
      </c>
      <c r="C64" s="33" t="s">
        <v>120</v>
      </c>
      <c r="D64" s="33" t="s">
        <v>120</v>
      </c>
      <c r="E64" s="33" t="s">
        <v>120</v>
      </c>
      <c r="F64" s="33" t="s">
        <v>120</v>
      </c>
      <c r="G64" s="33" t="s">
        <v>120</v>
      </c>
      <c r="H64" s="33" t="s">
        <v>120</v>
      </c>
      <c r="I64" s="33" t="s">
        <v>120</v>
      </c>
    </row>
    <row r="65" spans="1:9">
      <c r="A65" s="82"/>
      <c r="B65" s="32">
        <v>5</v>
      </c>
      <c r="C65" s="33">
        <v>719</v>
      </c>
      <c r="D65" s="33">
        <v>393</v>
      </c>
      <c r="E65" s="33" t="s">
        <v>120</v>
      </c>
      <c r="F65" s="33" t="s">
        <v>120</v>
      </c>
      <c r="G65" s="33" t="s">
        <v>120</v>
      </c>
      <c r="H65" s="33" t="s">
        <v>120</v>
      </c>
      <c r="I65" s="33">
        <v>1112</v>
      </c>
    </row>
    <row r="66" spans="1:9">
      <c r="A66" s="82"/>
      <c r="B66" s="32" t="s">
        <v>119</v>
      </c>
      <c r="C66" s="33">
        <v>711</v>
      </c>
      <c r="D66" s="33">
        <v>3032</v>
      </c>
      <c r="E66" s="33">
        <v>2330</v>
      </c>
      <c r="F66" s="33">
        <v>305</v>
      </c>
      <c r="G66" s="33">
        <v>40</v>
      </c>
      <c r="H66" s="33" t="s">
        <v>120</v>
      </c>
      <c r="I66" s="33">
        <v>6418</v>
      </c>
    </row>
    <row r="67" spans="1:9">
      <c r="A67" s="83"/>
      <c r="B67" s="32" t="s">
        <v>221</v>
      </c>
      <c r="C67" s="33">
        <v>1430</v>
      </c>
      <c r="D67" s="33">
        <v>3425</v>
      </c>
      <c r="E67" s="33">
        <v>2330</v>
      </c>
      <c r="F67" s="33">
        <v>305</v>
      </c>
      <c r="G67" s="33">
        <v>40</v>
      </c>
      <c r="H67" s="33" t="s">
        <v>120</v>
      </c>
      <c r="I67" s="33">
        <v>7530</v>
      </c>
    </row>
    <row r="68" spans="1:9">
      <c r="A68" s="81" t="s">
        <v>230</v>
      </c>
      <c r="B68" s="32">
        <v>1</v>
      </c>
      <c r="C68" s="33" t="s">
        <v>120</v>
      </c>
      <c r="D68" s="33" t="s">
        <v>120</v>
      </c>
      <c r="E68" s="33" t="s">
        <v>120</v>
      </c>
      <c r="F68" s="33" t="s">
        <v>120</v>
      </c>
      <c r="G68" s="33" t="s">
        <v>120</v>
      </c>
      <c r="H68" s="33" t="s">
        <v>120</v>
      </c>
      <c r="I68" s="33" t="s">
        <v>120</v>
      </c>
    </row>
    <row r="69" spans="1:9">
      <c r="A69" s="82"/>
      <c r="B69" s="32">
        <v>2</v>
      </c>
      <c r="C69" s="33" t="s">
        <v>120</v>
      </c>
      <c r="D69" s="33" t="s">
        <v>120</v>
      </c>
      <c r="E69" s="33" t="s">
        <v>120</v>
      </c>
      <c r="F69" s="33" t="s">
        <v>120</v>
      </c>
      <c r="G69" s="33" t="s">
        <v>120</v>
      </c>
      <c r="H69" s="33" t="s">
        <v>120</v>
      </c>
      <c r="I69" s="33" t="s">
        <v>120</v>
      </c>
    </row>
    <row r="70" spans="1:9">
      <c r="A70" s="82"/>
      <c r="B70" s="32">
        <v>3</v>
      </c>
      <c r="C70" s="33" t="s">
        <v>120</v>
      </c>
      <c r="D70" s="33" t="s">
        <v>120</v>
      </c>
      <c r="E70" s="33" t="s">
        <v>120</v>
      </c>
      <c r="F70" s="33" t="s">
        <v>120</v>
      </c>
      <c r="G70" s="33" t="s">
        <v>120</v>
      </c>
      <c r="H70" s="33" t="s">
        <v>120</v>
      </c>
      <c r="I70" s="33" t="s">
        <v>120</v>
      </c>
    </row>
    <row r="71" spans="1:9">
      <c r="A71" s="82"/>
      <c r="B71" s="32">
        <v>4</v>
      </c>
      <c r="C71" s="33" t="s">
        <v>120</v>
      </c>
      <c r="D71" s="33" t="s">
        <v>120</v>
      </c>
      <c r="E71" s="33" t="s">
        <v>120</v>
      </c>
      <c r="F71" s="33" t="s">
        <v>120</v>
      </c>
      <c r="G71" s="33" t="s">
        <v>120</v>
      </c>
      <c r="H71" s="33" t="s">
        <v>120</v>
      </c>
      <c r="I71" s="33" t="s">
        <v>120</v>
      </c>
    </row>
    <row r="72" spans="1:9">
      <c r="A72" s="82"/>
      <c r="B72" s="32">
        <v>5</v>
      </c>
      <c r="C72" s="33">
        <v>49</v>
      </c>
      <c r="D72" s="33">
        <v>136</v>
      </c>
      <c r="E72" s="33">
        <v>15</v>
      </c>
      <c r="F72" s="33" t="s">
        <v>120</v>
      </c>
      <c r="G72" s="33" t="s">
        <v>120</v>
      </c>
      <c r="H72" s="33" t="s">
        <v>120</v>
      </c>
      <c r="I72" s="33">
        <v>200</v>
      </c>
    </row>
    <row r="73" spans="1:9">
      <c r="A73" s="82"/>
      <c r="B73" s="32" t="s">
        <v>119</v>
      </c>
      <c r="C73" s="33">
        <v>54</v>
      </c>
      <c r="D73" s="33">
        <v>355</v>
      </c>
      <c r="E73" s="33">
        <v>238</v>
      </c>
      <c r="F73" s="33">
        <v>149</v>
      </c>
      <c r="G73" s="33">
        <v>57</v>
      </c>
      <c r="H73" s="33">
        <v>15</v>
      </c>
      <c r="I73" s="33">
        <v>868</v>
      </c>
    </row>
    <row r="74" spans="1:9">
      <c r="A74" s="83"/>
      <c r="B74" s="32" t="s">
        <v>221</v>
      </c>
      <c r="C74" s="33">
        <v>103</v>
      </c>
      <c r="D74" s="33">
        <v>491</v>
      </c>
      <c r="E74" s="33">
        <v>253</v>
      </c>
      <c r="F74" s="33">
        <v>149</v>
      </c>
      <c r="G74" s="33">
        <v>57</v>
      </c>
      <c r="H74" s="33">
        <v>15</v>
      </c>
      <c r="I74" s="33">
        <v>1068</v>
      </c>
    </row>
    <row r="75" spans="1:9">
      <c r="A75" s="81" t="s">
        <v>231</v>
      </c>
      <c r="B75" s="32">
        <v>1</v>
      </c>
      <c r="C75" s="33" t="s">
        <v>120</v>
      </c>
      <c r="D75" s="33" t="s">
        <v>120</v>
      </c>
      <c r="E75" s="33" t="s">
        <v>120</v>
      </c>
      <c r="F75" s="33" t="s">
        <v>120</v>
      </c>
      <c r="G75" s="33" t="s">
        <v>120</v>
      </c>
      <c r="H75" s="33" t="s">
        <v>120</v>
      </c>
      <c r="I75" s="33" t="s">
        <v>120</v>
      </c>
    </row>
    <row r="76" spans="1:9">
      <c r="A76" s="82"/>
      <c r="B76" s="32">
        <v>2</v>
      </c>
      <c r="C76" s="33" t="s">
        <v>120</v>
      </c>
      <c r="D76" s="33" t="s">
        <v>120</v>
      </c>
      <c r="E76" s="33" t="s">
        <v>120</v>
      </c>
      <c r="F76" s="33" t="s">
        <v>120</v>
      </c>
      <c r="G76" s="33" t="s">
        <v>120</v>
      </c>
      <c r="H76" s="33" t="s">
        <v>120</v>
      </c>
      <c r="I76" s="33" t="s">
        <v>120</v>
      </c>
    </row>
    <row r="77" spans="1:9">
      <c r="A77" s="82"/>
      <c r="B77" s="32">
        <v>3</v>
      </c>
      <c r="C77" s="33" t="s">
        <v>120</v>
      </c>
      <c r="D77" s="33" t="s">
        <v>120</v>
      </c>
      <c r="E77" s="33" t="s">
        <v>120</v>
      </c>
      <c r="F77" s="33" t="s">
        <v>120</v>
      </c>
      <c r="G77" s="33" t="s">
        <v>120</v>
      </c>
      <c r="H77" s="33" t="s">
        <v>120</v>
      </c>
      <c r="I77" s="33" t="s">
        <v>120</v>
      </c>
    </row>
    <row r="78" spans="1:9">
      <c r="A78" s="82"/>
      <c r="B78" s="32">
        <v>4</v>
      </c>
      <c r="C78" s="33" t="s">
        <v>120</v>
      </c>
      <c r="D78" s="33" t="s">
        <v>120</v>
      </c>
      <c r="E78" s="33" t="s">
        <v>120</v>
      </c>
      <c r="F78" s="33" t="s">
        <v>120</v>
      </c>
      <c r="G78" s="33" t="s">
        <v>120</v>
      </c>
      <c r="H78" s="33" t="s">
        <v>120</v>
      </c>
      <c r="I78" s="33" t="s">
        <v>120</v>
      </c>
    </row>
    <row r="79" spans="1:9">
      <c r="A79" s="82"/>
      <c r="B79" s="32">
        <v>5</v>
      </c>
      <c r="C79" s="33" t="s">
        <v>120</v>
      </c>
      <c r="D79" s="33" t="s">
        <v>120</v>
      </c>
      <c r="E79" s="33" t="s">
        <v>120</v>
      </c>
      <c r="F79" s="33" t="s">
        <v>120</v>
      </c>
      <c r="G79" s="33" t="s">
        <v>120</v>
      </c>
      <c r="H79" s="33" t="s">
        <v>120</v>
      </c>
      <c r="I79" s="33" t="s">
        <v>120</v>
      </c>
    </row>
    <row r="80" spans="1:9">
      <c r="A80" s="82"/>
      <c r="B80" s="32" t="s">
        <v>119</v>
      </c>
      <c r="C80" s="33">
        <v>20</v>
      </c>
      <c r="D80" s="33" t="s">
        <v>120</v>
      </c>
      <c r="E80" s="33">
        <v>59</v>
      </c>
      <c r="F80" s="33" t="s">
        <v>120</v>
      </c>
      <c r="G80" s="33">
        <v>10</v>
      </c>
      <c r="H80" s="33" t="s">
        <v>120</v>
      </c>
      <c r="I80" s="33">
        <v>89</v>
      </c>
    </row>
    <row r="81" spans="1:9">
      <c r="A81" s="83"/>
      <c r="B81" s="32" t="s">
        <v>221</v>
      </c>
      <c r="C81" s="33">
        <v>20</v>
      </c>
      <c r="D81" s="33" t="s">
        <v>120</v>
      </c>
      <c r="E81" s="33">
        <v>59</v>
      </c>
      <c r="F81" s="33" t="s">
        <v>120</v>
      </c>
      <c r="G81" s="33">
        <v>10</v>
      </c>
      <c r="H81" s="33" t="s">
        <v>120</v>
      </c>
      <c r="I81" s="33">
        <v>89</v>
      </c>
    </row>
    <row r="82" spans="1:9">
      <c r="A82" s="81" t="s">
        <v>232</v>
      </c>
      <c r="B82" s="32">
        <v>1</v>
      </c>
      <c r="C82" s="33" t="s">
        <v>120</v>
      </c>
      <c r="D82" s="33" t="s">
        <v>120</v>
      </c>
      <c r="E82" s="33" t="s">
        <v>120</v>
      </c>
      <c r="F82" s="33" t="s">
        <v>120</v>
      </c>
      <c r="G82" s="33" t="s">
        <v>120</v>
      </c>
      <c r="H82" s="33" t="s">
        <v>120</v>
      </c>
      <c r="I82" s="33" t="s">
        <v>120</v>
      </c>
    </row>
    <row r="83" spans="1:9">
      <c r="A83" s="82"/>
      <c r="B83" s="32">
        <v>2</v>
      </c>
      <c r="C83" s="33" t="s">
        <v>120</v>
      </c>
      <c r="D83" s="33" t="s">
        <v>120</v>
      </c>
      <c r="E83" s="33" t="s">
        <v>120</v>
      </c>
      <c r="F83" s="33" t="s">
        <v>120</v>
      </c>
      <c r="G83" s="33" t="s">
        <v>120</v>
      </c>
      <c r="H83" s="33" t="s">
        <v>120</v>
      </c>
      <c r="I83" s="33" t="s">
        <v>120</v>
      </c>
    </row>
    <row r="84" spans="1:9">
      <c r="A84" s="82"/>
      <c r="B84" s="32">
        <v>3</v>
      </c>
      <c r="C84" s="33" t="s">
        <v>120</v>
      </c>
      <c r="D84" s="33" t="s">
        <v>120</v>
      </c>
      <c r="E84" s="33" t="s">
        <v>120</v>
      </c>
      <c r="F84" s="33" t="s">
        <v>120</v>
      </c>
      <c r="G84" s="33" t="s">
        <v>120</v>
      </c>
      <c r="H84" s="33" t="s">
        <v>120</v>
      </c>
      <c r="I84" s="33" t="s">
        <v>120</v>
      </c>
    </row>
    <row r="85" spans="1:9">
      <c r="A85" s="82"/>
      <c r="B85" s="32">
        <v>4</v>
      </c>
      <c r="C85" s="33">
        <v>149</v>
      </c>
      <c r="D85" s="33">
        <v>60</v>
      </c>
      <c r="E85" s="33">
        <v>20</v>
      </c>
      <c r="F85" s="33" t="s">
        <v>120</v>
      </c>
      <c r="G85" s="33" t="s">
        <v>120</v>
      </c>
      <c r="H85" s="33" t="s">
        <v>120</v>
      </c>
      <c r="I85" s="33">
        <v>229</v>
      </c>
    </row>
    <row r="86" spans="1:9">
      <c r="A86" s="82"/>
      <c r="B86" s="32">
        <v>5</v>
      </c>
      <c r="C86" s="33">
        <v>96</v>
      </c>
      <c r="D86" s="33">
        <v>205</v>
      </c>
      <c r="E86" s="33">
        <v>60</v>
      </c>
      <c r="F86" s="33">
        <v>10</v>
      </c>
      <c r="G86" s="33" t="s">
        <v>120</v>
      </c>
      <c r="H86" s="33" t="s">
        <v>120</v>
      </c>
      <c r="I86" s="33">
        <v>371</v>
      </c>
    </row>
    <row r="87" spans="1:9">
      <c r="A87" s="82"/>
      <c r="B87" s="32" t="s">
        <v>119</v>
      </c>
      <c r="C87" s="33">
        <v>109</v>
      </c>
      <c r="D87" s="33">
        <v>149</v>
      </c>
      <c r="E87" s="33">
        <v>339</v>
      </c>
      <c r="F87" s="33">
        <v>101</v>
      </c>
      <c r="G87" s="33">
        <v>21</v>
      </c>
      <c r="H87" s="33" t="s">
        <v>120</v>
      </c>
      <c r="I87" s="33">
        <v>719</v>
      </c>
    </row>
    <row r="88" spans="1:9">
      <c r="A88" s="83"/>
      <c r="B88" s="32" t="s">
        <v>221</v>
      </c>
      <c r="C88" s="33">
        <v>354</v>
      </c>
      <c r="D88" s="33">
        <v>414</v>
      </c>
      <c r="E88" s="33">
        <v>419</v>
      </c>
      <c r="F88" s="33">
        <v>111</v>
      </c>
      <c r="G88" s="33">
        <v>21</v>
      </c>
      <c r="H88" s="33" t="s">
        <v>120</v>
      </c>
      <c r="I88" s="33">
        <v>1319</v>
      </c>
    </row>
    <row r="89" spans="1:9">
      <c r="A89" s="81" t="s">
        <v>233</v>
      </c>
      <c r="B89" s="32">
        <v>1</v>
      </c>
      <c r="C89" s="33" t="s">
        <v>120</v>
      </c>
      <c r="D89" s="33" t="s">
        <v>120</v>
      </c>
      <c r="E89" s="33" t="s">
        <v>120</v>
      </c>
      <c r="F89" s="33" t="s">
        <v>120</v>
      </c>
      <c r="G89" s="33" t="s">
        <v>120</v>
      </c>
      <c r="H89" s="33" t="s">
        <v>120</v>
      </c>
      <c r="I89" s="33" t="s">
        <v>120</v>
      </c>
    </row>
    <row r="90" spans="1:9">
      <c r="A90" s="82"/>
      <c r="B90" s="32">
        <v>2</v>
      </c>
      <c r="C90" s="33" t="s">
        <v>120</v>
      </c>
      <c r="D90" s="33" t="s">
        <v>120</v>
      </c>
      <c r="E90" s="33" t="s">
        <v>120</v>
      </c>
      <c r="F90" s="33" t="s">
        <v>120</v>
      </c>
      <c r="G90" s="33" t="s">
        <v>120</v>
      </c>
      <c r="H90" s="33" t="s">
        <v>120</v>
      </c>
      <c r="I90" s="33" t="s">
        <v>120</v>
      </c>
    </row>
    <row r="91" spans="1:9">
      <c r="A91" s="82"/>
      <c r="B91" s="32">
        <v>3</v>
      </c>
      <c r="C91" s="33" t="s">
        <v>120</v>
      </c>
      <c r="D91" s="33" t="s">
        <v>120</v>
      </c>
      <c r="E91" s="33" t="s">
        <v>120</v>
      </c>
      <c r="F91" s="33" t="s">
        <v>120</v>
      </c>
      <c r="G91" s="33" t="s">
        <v>120</v>
      </c>
      <c r="H91" s="33" t="s">
        <v>120</v>
      </c>
      <c r="I91" s="33" t="s">
        <v>120</v>
      </c>
    </row>
    <row r="92" spans="1:9">
      <c r="A92" s="82"/>
      <c r="B92" s="32">
        <v>4</v>
      </c>
      <c r="C92" s="33" t="s">
        <v>120</v>
      </c>
      <c r="D92" s="33" t="s">
        <v>120</v>
      </c>
      <c r="E92" s="33" t="s">
        <v>120</v>
      </c>
      <c r="F92" s="33" t="s">
        <v>120</v>
      </c>
      <c r="G92" s="33" t="s">
        <v>120</v>
      </c>
      <c r="H92" s="33" t="s">
        <v>120</v>
      </c>
      <c r="I92" s="33" t="s">
        <v>120</v>
      </c>
    </row>
    <row r="93" spans="1:9">
      <c r="A93" s="82"/>
      <c r="B93" s="32">
        <v>5</v>
      </c>
      <c r="C93" s="33">
        <v>10</v>
      </c>
      <c r="D93" s="33" t="s">
        <v>120</v>
      </c>
      <c r="E93" s="33">
        <v>29</v>
      </c>
      <c r="F93" s="33" t="s">
        <v>120</v>
      </c>
      <c r="G93" s="33" t="s">
        <v>120</v>
      </c>
      <c r="H93" s="33" t="s">
        <v>120</v>
      </c>
      <c r="I93" s="33">
        <v>39</v>
      </c>
    </row>
    <row r="94" spans="1:9">
      <c r="A94" s="82"/>
      <c r="B94" s="32" t="s">
        <v>119</v>
      </c>
      <c r="C94" s="33">
        <v>22</v>
      </c>
      <c r="D94" s="33">
        <v>89</v>
      </c>
      <c r="E94" s="33">
        <v>119</v>
      </c>
      <c r="F94" s="33" t="s">
        <v>120</v>
      </c>
      <c r="G94" s="33">
        <v>11</v>
      </c>
      <c r="H94" s="33" t="s">
        <v>120</v>
      </c>
      <c r="I94" s="33">
        <v>241</v>
      </c>
    </row>
    <row r="95" spans="1:9">
      <c r="A95" s="83"/>
      <c r="B95" s="32" t="s">
        <v>221</v>
      </c>
      <c r="C95" s="33">
        <v>32</v>
      </c>
      <c r="D95" s="33">
        <v>89</v>
      </c>
      <c r="E95" s="33">
        <v>148</v>
      </c>
      <c r="F95" s="33" t="s">
        <v>120</v>
      </c>
      <c r="G95" s="33">
        <v>11</v>
      </c>
      <c r="H95" s="33" t="s">
        <v>120</v>
      </c>
      <c r="I95" s="33">
        <v>280</v>
      </c>
    </row>
    <row r="96" spans="1:9">
      <c r="A96" s="81" t="s">
        <v>234</v>
      </c>
      <c r="B96" s="32">
        <v>1</v>
      </c>
      <c r="C96" s="33" t="s">
        <v>120</v>
      </c>
      <c r="D96" s="33" t="s">
        <v>120</v>
      </c>
      <c r="E96" s="33" t="s">
        <v>120</v>
      </c>
      <c r="F96" s="33" t="s">
        <v>120</v>
      </c>
      <c r="G96" s="33" t="s">
        <v>120</v>
      </c>
      <c r="H96" s="33" t="s">
        <v>120</v>
      </c>
      <c r="I96" s="33" t="s">
        <v>120</v>
      </c>
    </row>
    <row r="97" spans="1:9">
      <c r="A97" s="82"/>
      <c r="B97" s="32">
        <v>2</v>
      </c>
      <c r="C97" s="33" t="s">
        <v>120</v>
      </c>
      <c r="D97" s="33" t="s">
        <v>120</v>
      </c>
      <c r="E97" s="33" t="s">
        <v>120</v>
      </c>
      <c r="F97" s="33" t="s">
        <v>120</v>
      </c>
      <c r="G97" s="33" t="s">
        <v>120</v>
      </c>
      <c r="H97" s="33" t="s">
        <v>120</v>
      </c>
      <c r="I97" s="33" t="s">
        <v>120</v>
      </c>
    </row>
    <row r="98" spans="1:9">
      <c r="A98" s="82"/>
      <c r="B98" s="32">
        <v>3</v>
      </c>
      <c r="C98" s="33" t="s">
        <v>120</v>
      </c>
      <c r="D98" s="33" t="s">
        <v>120</v>
      </c>
      <c r="E98" s="33" t="s">
        <v>120</v>
      </c>
      <c r="F98" s="33" t="s">
        <v>120</v>
      </c>
      <c r="G98" s="33" t="s">
        <v>120</v>
      </c>
      <c r="H98" s="33" t="s">
        <v>120</v>
      </c>
      <c r="I98" s="33" t="s">
        <v>120</v>
      </c>
    </row>
    <row r="99" spans="1:9">
      <c r="A99" s="82"/>
      <c r="B99" s="32">
        <v>4</v>
      </c>
      <c r="C99" s="33">
        <v>66</v>
      </c>
      <c r="D99" s="33">
        <v>29</v>
      </c>
      <c r="E99" s="33" t="s">
        <v>120</v>
      </c>
      <c r="F99" s="33" t="s">
        <v>120</v>
      </c>
      <c r="G99" s="33" t="s">
        <v>120</v>
      </c>
      <c r="H99" s="33" t="s">
        <v>120</v>
      </c>
      <c r="I99" s="33">
        <v>95</v>
      </c>
    </row>
    <row r="100" spans="1:9">
      <c r="A100" s="82"/>
      <c r="B100" s="32">
        <v>5</v>
      </c>
      <c r="C100" s="33">
        <v>20</v>
      </c>
      <c r="D100" s="33">
        <v>66</v>
      </c>
      <c r="E100" s="33" t="s">
        <v>120</v>
      </c>
      <c r="F100" s="33" t="s">
        <v>120</v>
      </c>
      <c r="G100" s="33" t="s">
        <v>120</v>
      </c>
      <c r="H100" s="33" t="s">
        <v>120</v>
      </c>
      <c r="I100" s="33">
        <v>86</v>
      </c>
    </row>
    <row r="101" spans="1:9">
      <c r="A101" s="82"/>
      <c r="B101" s="32" t="s">
        <v>119</v>
      </c>
      <c r="C101" s="33">
        <v>10</v>
      </c>
      <c r="D101" s="33">
        <v>10</v>
      </c>
      <c r="E101" s="33">
        <v>24</v>
      </c>
      <c r="F101" s="33">
        <v>10</v>
      </c>
      <c r="G101" s="33">
        <v>10</v>
      </c>
      <c r="H101" s="33" t="s">
        <v>120</v>
      </c>
      <c r="I101" s="33">
        <v>64</v>
      </c>
    </row>
    <row r="102" spans="1:9">
      <c r="A102" s="83"/>
      <c r="B102" s="32" t="s">
        <v>221</v>
      </c>
      <c r="C102" s="33">
        <v>96</v>
      </c>
      <c r="D102" s="33">
        <v>105</v>
      </c>
      <c r="E102" s="33">
        <v>24</v>
      </c>
      <c r="F102" s="33">
        <v>10</v>
      </c>
      <c r="G102" s="33">
        <v>10</v>
      </c>
      <c r="H102" s="33" t="s">
        <v>120</v>
      </c>
      <c r="I102" s="33">
        <v>245</v>
      </c>
    </row>
    <row r="103" spans="1:9">
      <c r="A103" s="81" t="s">
        <v>235</v>
      </c>
      <c r="B103" s="32">
        <v>1</v>
      </c>
      <c r="C103" s="33" t="s">
        <v>120</v>
      </c>
      <c r="D103" s="33" t="s">
        <v>120</v>
      </c>
      <c r="E103" s="33" t="s">
        <v>120</v>
      </c>
      <c r="F103" s="33" t="s">
        <v>120</v>
      </c>
      <c r="G103" s="33" t="s">
        <v>120</v>
      </c>
      <c r="H103" s="33" t="s">
        <v>120</v>
      </c>
      <c r="I103" s="33" t="s">
        <v>120</v>
      </c>
    </row>
    <row r="104" spans="1:9">
      <c r="A104" s="82"/>
      <c r="B104" s="32">
        <v>2</v>
      </c>
      <c r="C104" s="33">
        <v>49953</v>
      </c>
      <c r="D104" s="33">
        <v>1304</v>
      </c>
      <c r="E104" s="33">
        <v>173</v>
      </c>
      <c r="F104" s="33" t="s">
        <v>120</v>
      </c>
      <c r="G104" s="33" t="s">
        <v>120</v>
      </c>
      <c r="H104" s="33" t="s">
        <v>120</v>
      </c>
      <c r="I104" s="33">
        <v>51430</v>
      </c>
    </row>
    <row r="105" spans="1:9">
      <c r="A105" s="82"/>
      <c r="B105" s="32">
        <v>3</v>
      </c>
      <c r="C105" s="33">
        <v>7503</v>
      </c>
      <c r="D105" s="33">
        <v>667</v>
      </c>
      <c r="E105" s="33">
        <v>127</v>
      </c>
      <c r="F105" s="33">
        <v>16</v>
      </c>
      <c r="G105" s="33" t="s">
        <v>120</v>
      </c>
      <c r="H105" s="33" t="s">
        <v>120</v>
      </c>
      <c r="I105" s="33">
        <v>8313</v>
      </c>
    </row>
    <row r="106" spans="1:9">
      <c r="A106" s="82"/>
      <c r="B106" s="32">
        <v>4</v>
      </c>
      <c r="C106" s="33">
        <v>1392</v>
      </c>
      <c r="D106" s="33">
        <v>329</v>
      </c>
      <c r="E106" s="33">
        <v>130</v>
      </c>
      <c r="F106" s="33">
        <v>20</v>
      </c>
      <c r="G106" s="33" t="s">
        <v>120</v>
      </c>
      <c r="H106" s="33" t="s">
        <v>120</v>
      </c>
      <c r="I106" s="33">
        <v>1871</v>
      </c>
    </row>
    <row r="107" spans="1:9">
      <c r="A107" s="82"/>
      <c r="B107" s="32">
        <v>5</v>
      </c>
      <c r="C107" s="33">
        <v>491</v>
      </c>
      <c r="D107" s="33">
        <v>62</v>
      </c>
      <c r="E107" s="33">
        <v>70</v>
      </c>
      <c r="F107" s="33">
        <v>10</v>
      </c>
      <c r="G107" s="33">
        <v>10</v>
      </c>
      <c r="H107" s="33" t="s">
        <v>120</v>
      </c>
      <c r="I107" s="33">
        <v>643</v>
      </c>
    </row>
    <row r="108" spans="1:9">
      <c r="A108" s="82"/>
      <c r="B108" s="32" t="s">
        <v>119</v>
      </c>
      <c r="C108" s="33">
        <v>28</v>
      </c>
      <c r="D108" s="33">
        <v>9</v>
      </c>
      <c r="E108" s="33">
        <v>10</v>
      </c>
      <c r="F108" s="33">
        <v>19</v>
      </c>
      <c r="G108" s="33">
        <v>10</v>
      </c>
      <c r="H108" s="33">
        <v>10</v>
      </c>
      <c r="I108" s="33">
        <v>86</v>
      </c>
    </row>
    <row r="109" spans="1:9">
      <c r="A109" s="83"/>
      <c r="B109" s="32" t="s">
        <v>221</v>
      </c>
      <c r="C109" s="33">
        <v>59367</v>
      </c>
      <c r="D109" s="33">
        <v>2371</v>
      </c>
      <c r="E109" s="33">
        <v>510</v>
      </c>
      <c r="F109" s="33">
        <v>65</v>
      </c>
      <c r="G109" s="33">
        <v>20</v>
      </c>
      <c r="H109" s="33">
        <v>10</v>
      </c>
      <c r="I109" s="33">
        <v>62343</v>
      </c>
    </row>
    <row r="110" spans="1:9">
      <c r="A110" s="81" t="s">
        <v>236</v>
      </c>
      <c r="B110" s="32">
        <v>1</v>
      </c>
      <c r="C110" s="33" t="s">
        <v>120</v>
      </c>
      <c r="D110" s="33" t="s">
        <v>120</v>
      </c>
      <c r="E110" s="33" t="s">
        <v>120</v>
      </c>
      <c r="F110" s="33" t="s">
        <v>120</v>
      </c>
      <c r="G110" s="33" t="s">
        <v>120</v>
      </c>
      <c r="H110" s="33" t="s">
        <v>120</v>
      </c>
      <c r="I110" s="33" t="s">
        <v>120</v>
      </c>
    </row>
    <row r="111" spans="1:9">
      <c r="A111" s="82"/>
      <c r="B111" s="32">
        <v>2</v>
      </c>
      <c r="C111" s="33">
        <v>229</v>
      </c>
      <c r="D111" s="33">
        <v>168</v>
      </c>
      <c r="E111" s="33" t="s">
        <v>120</v>
      </c>
      <c r="F111" s="33" t="s">
        <v>120</v>
      </c>
      <c r="G111" s="33" t="s">
        <v>120</v>
      </c>
      <c r="H111" s="33" t="s">
        <v>120</v>
      </c>
      <c r="I111" s="33">
        <v>397</v>
      </c>
    </row>
    <row r="112" spans="1:9">
      <c r="A112" s="82"/>
      <c r="B112" s="32">
        <v>3</v>
      </c>
      <c r="C112" s="33">
        <v>2781</v>
      </c>
      <c r="D112" s="33">
        <v>195</v>
      </c>
      <c r="E112" s="33">
        <v>27</v>
      </c>
      <c r="F112" s="33" t="s">
        <v>120</v>
      </c>
      <c r="G112" s="33" t="s">
        <v>120</v>
      </c>
      <c r="H112" s="33" t="s">
        <v>120</v>
      </c>
      <c r="I112" s="33">
        <v>3003</v>
      </c>
    </row>
    <row r="113" spans="1:9">
      <c r="A113" s="82"/>
      <c r="B113" s="32">
        <v>4</v>
      </c>
      <c r="C113" s="33">
        <v>665</v>
      </c>
      <c r="D113" s="33">
        <v>90</v>
      </c>
      <c r="E113" s="33">
        <v>11</v>
      </c>
      <c r="F113" s="33" t="s">
        <v>120</v>
      </c>
      <c r="G113" s="33" t="s">
        <v>120</v>
      </c>
      <c r="H113" s="33" t="s">
        <v>120</v>
      </c>
      <c r="I113" s="33">
        <v>766</v>
      </c>
    </row>
    <row r="114" spans="1:9">
      <c r="A114" s="82"/>
      <c r="B114" s="32">
        <v>5</v>
      </c>
      <c r="C114" s="33">
        <v>125</v>
      </c>
      <c r="D114" s="33">
        <v>10</v>
      </c>
      <c r="E114" s="33">
        <v>111</v>
      </c>
      <c r="F114" s="33">
        <v>9</v>
      </c>
      <c r="G114" s="33" t="s">
        <v>120</v>
      </c>
      <c r="H114" s="33" t="s">
        <v>120</v>
      </c>
      <c r="I114" s="33">
        <v>255</v>
      </c>
    </row>
    <row r="115" spans="1:9">
      <c r="A115" s="82"/>
      <c r="B115" s="32" t="s">
        <v>119</v>
      </c>
      <c r="C115" s="33">
        <v>20</v>
      </c>
      <c r="D115" s="33" t="s">
        <v>120</v>
      </c>
      <c r="E115" s="33" t="s">
        <v>120</v>
      </c>
      <c r="F115" s="33">
        <v>10</v>
      </c>
      <c r="G115" s="33" t="s">
        <v>120</v>
      </c>
      <c r="H115" s="33" t="s">
        <v>120</v>
      </c>
      <c r="I115" s="33">
        <v>30</v>
      </c>
    </row>
    <row r="116" spans="1:9">
      <c r="A116" s="83"/>
      <c r="B116" s="32" t="s">
        <v>221</v>
      </c>
      <c r="C116" s="33">
        <v>3820</v>
      </c>
      <c r="D116" s="33">
        <v>463</v>
      </c>
      <c r="E116" s="33">
        <v>149</v>
      </c>
      <c r="F116" s="33">
        <v>19</v>
      </c>
      <c r="G116" s="33" t="s">
        <v>120</v>
      </c>
      <c r="H116" s="33" t="s">
        <v>120</v>
      </c>
      <c r="I116" s="33">
        <v>4451</v>
      </c>
    </row>
    <row r="117" spans="1:9">
      <c r="A117" s="81" t="s">
        <v>237</v>
      </c>
      <c r="B117" s="32">
        <v>1</v>
      </c>
      <c r="C117" s="33" t="s">
        <v>120</v>
      </c>
      <c r="D117" s="33" t="s">
        <v>120</v>
      </c>
      <c r="E117" s="33" t="s">
        <v>120</v>
      </c>
      <c r="F117" s="33" t="s">
        <v>120</v>
      </c>
      <c r="G117" s="33" t="s">
        <v>120</v>
      </c>
      <c r="H117" s="33" t="s">
        <v>120</v>
      </c>
      <c r="I117" s="33" t="s">
        <v>120</v>
      </c>
    </row>
    <row r="118" spans="1:9">
      <c r="A118" s="82"/>
      <c r="B118" s="32">
        <v>2</v>
      </c>
      <c r="C118" s="33">
        <v>44942</v>
      </c>
      <c r="D118" s="33">
        <v>201</v>
      </c>
      <c r="E118" s="33" t="s">
        <v>120</v>
      </c>
      <c r="F118" s="33" t="s">
        <v>120</v>
      </c>
      <c r="G118" s="33" t="s">
        <v>120</v>
      </c>
      <c r="H118" s="33" t="s">
        <v>120</v>
      </c>
      <c r="I118" s="33">
        <v>45143</v>
      </c>
    </row>
    <row r="119" spans="1:9">
      <c r="A119" s="82"/>
      <c r="B119" s="32">
        <v>3</v>
      </c>
      <c r="C119" s="33">
        <v>2318</v>
      </c>
      <c r="D119" s="33">
        <v>180</v>
      </c>
      <c r="E119" s="33" t="s">
        <v>120</v>
      </c>
      <c r="F119" s="33" t="s">
        <v>120</v>
      </c>
      <c r="G119" s="33" t="s">
        <v>120</v>
      </c>
      <c r="H119" s="33" t="s">
        <v>120</v>
      </c>
      <c r="I119" s="33">
        <v>2498</v>
      </c>
    </row>
    <row r="120" spans="1:9">
      <c r="A120" s="82"/>
      <c r="B120" s="32">
        <v>4</v>
      </c>
      <c r="C120" s="33">
        <v>556</v>
      </c>
      <c r="D120" s="33">
        <v>50</v>
      </c>
      <c r="E120" s="33">
        <v>10</v>
      </c>
      <c r="F120" s="33" t="s">
        <v>120</v>
      </c>
      <c r="G120" s="33" t="s">
        <v>120</v>
      </c>
      <c r="H120" s="33" t="s">
        <v>120</v>
      </c>
      <c r="I120" s="33">
        <v>616</v>
      </c>
    </row>
    <row r="121" spans="1:9">
      <c r="A121" s="82"/>
      <c r="B121" s="32">
        <v>5</v>
      </c>
      <c r="C121" s="33">
        <v>93</v>
      </c>
      <c r="D121" s="33" t="s">
        <v>120</v>
      </c>
      <c r="E121" s="33" t="s">
        <v>120</v>
      </c>
      <c r="F121" s="33" t="s">
        <v>120</v>
      </c>
      <c r="G121" s="33" t="s">
        <v>120</v>
      </c>
      <c r="H121" s="33" t="s">
        <v>120</v>
      </c>
      <c r="I121" s="33">
        <v>93</v>
      </c>
    </row>
    <row r="122" spans="1:9">
      <c r="A122" s="82"/>
      <c r="B122" s="32" t="s">
        <v>119</v>
      </c>
      <c r="C122" s="33">
        <v>110</v>
      </c>
      <c r="D122" s="33">
        <v>10</v>
      </c>
      <c r="E122" s="33" t="s">
        <v>120</v>
      </c>
      <c r="F122" s="33" t="s">
        <v>120</v>
      </c>
      <c r="G122" s="33" t="s">
        <v>120</v>
      </c>
      <c r="H122" s="33">
        <v>10</v>
      </c>
      <c r="I122" s="33">
        <v>130</v>
      </c>
    </row>
    <row r="123" spans="1:9">
      <c r="A123" s="83"/>
      <c r="B123" s="32" t="s">
        <v>221</v>
      </c>
      <c r="C123" s="33">
        <v>48019</v>
      </c>
      <c r="D123" s="33">
        <v>441</v>
      </c>
      <c r="E123" s="33">
        <v>10</v>
      </c>
      <c r="F123" s="33" t="s">
        <v>120</v>
      </c>
      <c r="G123" s="33" t="s">
        <v>120</v>
      </c>
      <c r="H123" s="33">
        <v>10</v>
      </c>
      <c r="I123" s="33">
        <v>48480</v>
      </c>
    </row>
    <row r="124" spans="1:9">
      <c r="A124" s="81" t="s">
        <v>66</v>
      </c>
      <c r="B124" s="32">
        <v>1</v>
      </c>
      <c r="C124" s="33">
        <v>367244</v>
      </c>
      <c r="D124" s="33">
        <v>409</v>
      </c>
      <c r="E124" s="33" t="s">
        <v>120</v>
      </c>
      <c r="F124" s="33" t="s">
        <v>120</v>
      </c>
      <c r="G124" s="33" t="s">
        <v>120</v>
      </c>
      <c r="H124" s="33" t="s">
        <v>120</v>
      </c>
      <c r="I124" s="33">
        <v>367653</v>
      </c>
    </row>
    <row r="125" spans="1:9">
      <c r="A125" s="82"/>
      <c r="B125" s="32">
        <v>2</v>
      </c>
      <c r="C125" s="33">
        <v>505641</v>
      </c>
      <c r="D125" s="33">
        <v>30032</v>
      </c>
      <c r="E125" s="33">
        <v>173</v>
      </c>
      <c r="F125" s="33" t="s">
        <v>120</v>
      </c>
      <c r="G125" s="33" t="s">
        <v>120</v>
      </c>
      <c r="H125" s="33" t="s">
        <v>120</v>
      </c>
      <c r="I125" s="33">
        <v>535846</v>
      </c>
    </row>
    <row r="126" spans="1:9">
      <c r="A126" s="82"/>
      <c r="B126" s="32">
        <v>3</v>
      </c>
      <c r="C126" s="33">
        <v>335150</v>
      </c>
      <c r="D126" s="33">
        <v>168655</v>
      </c>
      <c r="E126" s="33">
        <v>13287</v>
      </c>
      <c r="F126" s="33">
        <v>16</v>
      </c>
      <c r="G126" s="33" t="s">
        <v>120</v>
      </c>
      <c r="H126" s="33" t="s">
        <v>120</v>
      </c>
      <c r="I126" s="33">
        <v>517108</v>
      </c>
    </row>
    <row r="127" spans="1:9">
      <c r="A127" s="82"/>
      <c r="B127" s="32">
        <v>4</v>
      </c>
      <c r="C127" s="33">
        <v>255722</v>
      </c>
      <c r="D127" s="33">
        <v>139139</v>
      </c>
      <c r="E127" s="33">
        <v>108312</v>
      </c>
      <c r="F127" s="33">
        <v>1722</v>
      </c>
      <c r="G127" s="33" t="s">
        <v>120</v>
      </c>
      <c r="H127" s="33" t="s">
        <v>120</v>
      </c>
      <c r="I127" s="33">
        <v>504895</v>
      </c>
    </row>
    <row r="128" spans="1:9">
      <c r="A128" s="82"/>
      <c r="B128" s="32">
        <v>5</v>
      </c>
      <c r="C128" s="33">
        <v>81332</v>
      </c>
      <c r="D128" s="33">
        <v>55861</v>
      </c>
      <c r="E128" s="33">
        <v>61846</v>
      </c>
      <c r="F128" s="33">
        <v>14592</v>
      </c>
      <c r="G128" s="33">
        <v>265</v>
      </c>
      <c r="H128" s="33" t="s">
        <v>120</v>
      </c>
      <c r="I128" s="33">
        <v>213896</v>
      </c>
    </row>
    <row r="129" spans="1:9">
      <c r="A129" s="82"/>
      <c r="B129" s="32" t="s">
        <v>119</v>
      </c>
      <c r="C129" s="33">
        <v>23236</v>
      </c>
      <c r="D129" s="33">
        <v>21675</v>
      </c>
      <c r="E129" s="33">
        <v>28069</v>
      </c>
      <c r="F129" s="33">
        <v>10467</v>
      </c>
      <c r="G129" s="33">
        <v>3206</v>
      </c>
      <c r="H129" s="33">
        <v>495</v>
      </c>
      <c r="I129" s="33">
        <v>87148</v>
      </c>
    </row>
    <row r="130" spans="1:9">
      <c r="A130" s="83"/>
      <c r="B130" s="32" t="s">
        <v>66</v>
      </c>
      <c r="C130" s="33">
        <v>1568325</v>
      </c>
      <c r="D130" s="33">
        <v>415771</v>
      </c>
      <c r="E130" s="33">
        <v>211687</v>
      </c>
      <c r="F130" s="33">
        <v>26797</v>
      </c>
      <c r="G130" s="33">
        <v>3471</v>
      </c>
      <c r="H130" s="33">
        <v>495</v>
      </c>
      <c r="I130" s="33">
        <v>2226546</v>
      </c>
    </row>
    <row r="131" spans="1:9">
      <c r="A131" s="28"/>
      <c r="B131" s="28"/>
      <c r="C131" s="28"/>
      <c r="D131" s="28"/>
      <c r="E131" s="28"/>
      <c r="F131" s="28"/>
      <c r="G131" s="28"/>
      <c r="H131" s="28"/>
      <c r="I131" s="28"/>
    </row>
    <row r="132" spans="1:9">
      <c r="A132" s="28"/>
      <c r="B132" s="28"/>
      <c r="C132" s="28"/>
      <c r="D132" s="28"/>
      <c r="E132" s="28"/>
      <c r="F132" s="28"/>
      <c r="G132" s="28"/>
      <c r="H132" s="28"/>
      <c r="I132" s="28"/>
    </row>
    <row r="133" spans="1:9">
      <c r="A133" s="28"/>
      <c r="B133" s="28"/>
      <c r="C133" s="28"/>
      <c r="D133" s="28"/>
      <c r="E133" s="28"/>
      <c r="F133" s="28"/>
      <c r="G133" s="28"/>
      <c r="H133" s="28"/>
      <c r="I133" s="28"/>
    </row>
  </sheetData>
  <mergeCells count="23">
    <mergeCell ref="A124:A130"/>
    <mergeCell ref="A47:A53"/>
    <mergeCell ref="A54:A60"/>
    <mergeCell ref="A61:A67"/>
    <mergeCell ref="A68:A74"/>
    <mergeCell ref="A75:A81"/>
    <mergeCell ref="A82:A88"/>
    <mergeCell ref="A89:A95"/>
    <mergeCell ref="A96:A102"/>
    <mergeCell ref="A103:A109"/>
    <mergeCell ref="A110:A116"/>
    <mergeCell ref="A117:A123"/>
    <mergeCell ref="A40:A46"/>
    <mergeCell ref="A1:I1"/>
    <mergeCell ref="A2:I2"/>
    <mergeCell ref="A3:B4"/>
    <mergeCell ref="C3:H3"/>
    <mergeCell ref="I3:I4"/>
    <mergeCell ref="A5:A11"/>
    <mergeCell ref="A12:A18"/>
    <mergeCell ref="A19:A25"/>
    <mergeCell ref="A26:A32"/>
    <mergeCell ref="A33:A39"/>
  </mergeCells>
  <phoneticPr fontId="2" type="noConversion"/>
  <hyperlinks>
    <hyperlink ref="K1" location="'索引 Index'!A1" display="索引 Index"/>
  </hyperlinks>
  <printOptions horizontalCentered="1"/>
  <pageMargins left="0.31" right="0.31" top="0.31" bottom="0.31" header="0.12" footer="0.12"/>
  <pageSetup paperSize="9" scale="91" fitToHeight="3" orientation="portrait"/>
  <headerFooter alignWithMargins="0"/>
  <rowBreaks count="2" manualBreakCount="2">
    <brk id="53" max="16383" man="1"/>
    <brk id="109" max="16383"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已命名的範圍</vt:lpstr>
      </vt:variant>
      <vt:variant>
        <vt:i4>6</vt:i4>
      </vt:variant>
    </vt:vector>
  </HeadingPairs>
  <TitlesOfParts>
    <vt:vector size="28" baseType="lpstr">
      <vt:lpstr>索引 Index</vt:lpstr>
      <vt:lpstr>d101e</vt:lpstr>
      <vt:lpstr>d102e</vt:lpstr>
      <vt:lpstr>d103e</vt:lpstr>
      <vt:lpstr>d104e</vt:lpstr>
      <vt:lpstr>d105e</vt:lpstr>
      <vt:lpstr>d106e</vt:lpstr>
      <vt:lpstr>d107e</vt:lpstr>
      <vt:lpstr>d108e</vt:lpstr>
      <vt:lpstr>d109e</vt:lpstr>
      <vt:lpstr>d110e</vt:lpstr>
      <vt:lpstr>d111e</vt:lpstr>
      <vt:lpstr>d201e</vt:lpstr>
      <vt:lpstr>d202e</vt:lpstr>
      <vt:lpstr>d203e</vt:lpstr>
      <vt:lpstr>d204e</vt:lpstr>
      <vt:lpstr>d301e</vt:lpstr>
      <vt:lpstr>d302e</vt:lpstr>
      <vt:lpstr>d303e</vt:lpstr>
      <vt:lpstr>d401e</vt:lpstr>
      <vt:lpstr>d402e</vt:lpstr>
      <vt:lpstr>d403e</vt:lpstr>
      <vt:lpstr>d202e!Print_Titles</vt:lpstr>
      <vt:lpstr>d301e!Print_Titles</vt:lpstr>
      <vt:lpstr>d302e!Print_Titles</vt:lpstr>
      <vt:lpstr>d303e!Print_Titles</vt:lpstr>
      <vt:lpstr>d402e!Print_Titles</vt:lpstr>
      <vt:lpstr>d403e!Print_Titles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E2006D : 2006  Population  By-census - Main Tables (Household)</dc:title>
  <dc:creator>Census and Statistics Department Hong Kong 香港政府統計處</dc:creator>
  <cp:lastModifiedBy>ccktsui</cp:lastModifiedBy>
  <dcterms:created xsi:type="dcterms:W3CDTF">2020-08-28T06:20:21Z</dcterms:created>
  <dcterms:modified xsi:type="dcterms:W3CDTF">2021-01-29T08:18:06Z</dcterms:modified>
</cp:coreProperties>
</file>